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525" windowWidth="24240" windowHeight="1368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ЗN!$A$1:$CT$177</definedName>
    <definedName name="_xlnm.Print_Area" localSheetId="1">'Общий раздел'!$A$1:$CX$153</definedName>
    <definedName name="_xlnm.Print_Area" localSheetId="0">Титул!$C$2:$CS$60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<sst xmlns="http://schemas.openxmlformats.org/spreadsheetml/2006/main" count="1088" uniqueCount="636">
  <si>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</si>
  <si>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</si>
  <si>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</si>
  <si>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</si>
  <si>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</si>
  <si>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</si>
  <si>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</si>
  <si>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</si>
  <si>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</si>
  <si>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</si>
  <si>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</si>
  <si>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</si>
  <si>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</si>
  <si>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</si>
  <si>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</si>
  <si>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</si>
  <si>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</si>
  <si>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</si>
  <si>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</si>
  <si>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</si>
  <si>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</si>
  <si>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</si>
  <si>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</si>
  <si>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</si>
  <si>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</si>
  <si>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</si>
  <si>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</si>
  <si>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</si>
  <si>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</si>
  <si>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</si>
  <si>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</si>
  <si>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</si>
  <si>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</si>
  <si>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</si>
  <si>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</si>
  <si>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</si>
  <si>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</si>
  <si>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</si>
  <si>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</si>
  <si>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</si>
  <si>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</si>
  <si>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</si>
  <si>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</si>
  <si>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</si>
  <si>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</si>
  <si>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</si>
  <si>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</si>
  <si>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</si>
  <si>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</si>
  <si>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</si>
  <si>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</si>
  <si>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</si>
  <si>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</si>
  <si>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</si>
  <si>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</si>
  <si>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</si>
  <si>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</si>
  <si>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</si>
  <si>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</si>
  <si>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</si>
  <si>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</si>
  <si>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</si>
  <si>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</si>
  <si>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</si>
  <si>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</si>
  <si>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</si>
  <si>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</si>
  <si>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</si>
  <si>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</si>
  <si>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</si>
  <si>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</si>
  <si>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</si>
  <si>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</si>
  <si>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</si>
  <si>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</si>
  <si>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</si>
  <si>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</si>
  <si>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</si>
  <si>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</si>
  <si>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</si>
  <si>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</si>
  <si>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</si>
  <si>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</si>
  <si>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</si>
  <si>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</si>
  <si>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</si>
  <si>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</si>
  <si>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</si>
  <si>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</si>
  <si>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</si>
  <si>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</si>
  <si>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</si>
  <si>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</si>
  <si>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</si>
  <si>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</si>
  <si>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</si>
  <si>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</si>
  <si>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</si>
  <si>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</si>
  <si>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</si>
  <si>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</si>
  <si>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</si>
  <si>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</si>
  <si>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</si>
  <si>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</si>
  <si>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</si>
  <si>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</si>
  <si>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</si>
  <si>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</si>
  <si>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</si>
  <si>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</si>
  <si>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</si>
  <si>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</si>
  <si>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</si>
  <si>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</si>
  <si>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</si>
  <si>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</si>
  <si>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</si>
  <si>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</si>
  <si>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</si>
  <si>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</si>
  <si>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</si>
  <si>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</si>
  <si>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</si>
  <si>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</si>
  <si>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</si>
  <si>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</si>
  <si>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</si>
  <si>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</si>
  <si>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</si>
  <si>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</si>
  <si>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</si>
  <si>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</si>
  <si>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</si>
  <si>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</si>
  <si>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</si>
  <si>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 xml:space="preserve"> </t>
  </si>
  <si>
    <t>Ямало-Ненецкий автономный округ</t>
  </si>
  <si>
    <t>89</t>
  </si>
  <si>
    <t>Чукотский автономный округ</t>
  </si>
  <si>
    <t>87</t>
  </si>
  <si>
    <t>Ханты-Мансийский автономный округ - Югра</t>
  </si>
  <si>
    <t>86</t>
  </si>
  <si>
    <t>Ненецкий автономный округ</t>
  </si>
  <si>
    <t>83</t>
  </si>
  <si>
    <t>Еврейская автономная область</t>
  </si>
  <si>
    <t>79</t>
  </si>
  <si>
    <t>78</t>
  </si>
  <si>
    <t>77</t>
  </si>
  <si>
    <t>Ярославская область</t>
  </si>
  <si>
    <t>76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</si>
  <si>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</si>
  <si>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</si>
  <si>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</si>
  <si>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</si>
  <si>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</si>
  <si>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</si>
  <si>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</si>
  <si>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</si>
  <si>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</si>
  <si>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</si>
  <si>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</si>
  <si>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</si>
  <si>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</si>
  <si>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</si>
  <si>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</si>
  <si>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</si>
  <si>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</si>
  <si>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</si>
  <si>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</si>
  <si>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</si>
  <si>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</si>
  <si>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</si>
  <si>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</si>
  <si>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</si>
  <si>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</si>
  <si>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</si>
  <si>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</si>
  <si>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</si>
  <si>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</si>
  <si>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</si>
  <si>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</si>
  <si>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</si>
  <si>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</si>
  <si>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</si>
  <si>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</si>
  <si>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</si>
  <si>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</si>
  <si>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</si>
  <si>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</si>
  <si>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</si>
  <si>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</si>
  <si>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</si>
  <si>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</si>
  <si>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</si>
  <si>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</si>
  <si>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</si>
  <si>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</si>
  <si>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</si>
  <si>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</si>
  <si>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</si>
  <si>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</si>
  <si>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</si>
  <si>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</si>
  <si>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</si>
  <si>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</si>
  <si>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</si>
  <si>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</si>
  <si>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</si>
  <si>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</si>
  <si>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</si>
  <si>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</si>
  <si>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</si>
  <si>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</si>
  <si>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</si>
  <si>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</si>
  <si>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</si>
  <si>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</si>
  <si>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</si>
  <si>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</si>
  <si>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</si>
  <si>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</si>
  <si>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</si>
  <si>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</si>
  <si>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</si>
  <si>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</si>
  <si>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</si>
  <si>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</si>
  <si>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</si>
  <si>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</si>
  <si>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</si>
  <si>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</si>
  <si>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</si>
  <si>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</si>
  <si>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</si>
  <si>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</si>
  <si>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</si>
  <si>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</si>
  <si>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</si>
  <si>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</si>
  <si>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</si>
  <si>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</si>
  <si>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</si>
  <si>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</si>
  <si>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</si>
  <si>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</si>
  <si>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</si>
  <si>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</si>
  <si>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</si>
  <si>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</si>
  <si>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</si>
  <si>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</si>
  <si>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</si>
  <si>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</si>
  <si>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</si>
  <si>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</si>
  <si>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</si>
  <si>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</si>
  <si>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</si>
  <si>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</si>
  <si>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</si>
  <si>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</si>
  <si>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</si>
  <si>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</si>
  <si>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</si>
  <si>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</si>
  <si>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</si>
  <si>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</si>
  <si>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</si>
  <si>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</si>
  <si>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</si>
  <si>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</si>
  <si>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</si>
  <si>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</si>
  <si>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</si>
  <si>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</si>
  <si>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</si>
  <si>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</si>
  <si>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</si>
  <si>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</si>
  <si>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</si>
  <si>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</si>
  <si>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</si>
  <si>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</si>
  <si>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</si>
  <si>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</si>
  <si>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</si>
  <si>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</si>
  <si>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</si>
  <si>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</si>
  <si>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</si>
  <si>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</si>
  <si>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</si>
  <si>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</si>
  <si>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</si>
  <si>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</si>
  <si>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</si>
  <si>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</si>
  <si>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</si>
  <si>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</si>
  <si>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</si>
  <si>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</si>
  <si>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</si>
  <si>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</si>
  <si>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</si>
  <si>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</si>
  <si>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</si>
  <si>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</si>
  <si>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</si>
  <si>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</si>
  <si>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</si>
  <si>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</si>
  <si>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</si>
  <si>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</si>
  <si>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</si>
  <si>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</si>
  <si>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</si>
  <si>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</si>
  <si>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</si>
  <si>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</si>
  <si>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</si>
  <si>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</si>
  <si>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</si>
  <si>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</si>
  <si>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</si>
  <si>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</si>
  <si>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</si>
  <si>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</si>
  <si>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</si>
  <si>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</si>
  <si>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</si>
  <si>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</si>
  <si>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</si>
  <si>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</si>
  <si>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</si>
  <si>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</si>
  <si>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</si>
  <si>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</si>
  <si>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</si>
  <si>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</si>
  <si>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</si>
  <si>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</si>
  <si>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</si>
  <si>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</si>
  <si>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</si>
  <si>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</si>
  <si>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</si>
  <si>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</si>
  <si>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</si>
  <si>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</si>
  <si>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</si>
  <si>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</si>
  <si>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</si>
  <si>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</si>
  <si>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</si>
  <si>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</si>
  <si>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</si>
  <si>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</si>
  <si>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</si>
  <si>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</si>
  <si>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</si>
  <si>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</si>
  <si>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</si>
  <si>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</si>
  <si>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</si>
  <si>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</si>
  <si>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</si>
  <si>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</si>
  <si>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</si>
  <si>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</si>
  <si>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</si>
  <si>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</si>
  <si>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</si>
  <si>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</si>
  <si>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</si>
  <si>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</si>
  <si>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</si>
  <si>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</si>
  <si>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</si>
  <si>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</si>
  <si>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</si>
  <si>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</si>
  <si>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</si>
  <si>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</si>
  <si>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</si>
  <si>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</si>
  <si>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</si>
  <si>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</si>
  <si>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</si>
  <si>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</si>
  <si>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</si>
  <si>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</si>
  <si>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</si>
  <si>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</si>
  <si>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</si>
  <si>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</si>
  <si>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</si>
  <si>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</si>
  <si>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</si>
  <si>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</si>
  <si>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</si>
  <si>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</si>
  <si>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</si>
  <si>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</si>
  <si>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</si>
  <si>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</si>
  <si>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</si>
  <si>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</si>
  <si>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</si>
  <si>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</si>
  <si>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</si>
  <si>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</si>
  <si>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</si>
  <si>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</si>
  <si>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</si>
  <si>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</si>
  <si>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</si>
  <si>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</si>
  <si>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</si>
  <si>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</si>
  <si>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</si>
  <si>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</si>
  <si>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</si>
  <si>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</si>
  <si>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</si>
  <si>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</si>
  <si>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</si>
  <si>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</si>
  <si>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</si>
  <si>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</si>
  <si>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</si>
  <si>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</si>
  <si>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</si>
  <si>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</si>
  <si>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</si>
  <si>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</si>
  <si>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</si>
  <si>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</si>
  <si>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</si>
  <si>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</si>
  <si>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</si>
  <si>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</si>
  <si>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</si>
  <si>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</si>
  <si>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</si>
  <si>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</si>
  <si>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</si>
  <si>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</si>
  <si>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</si>
  <si>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</si>
  <si>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</si>
  <si>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</si>
  <si>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</si>
  <si>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</si>
  <si>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</si>
  <si>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</si>
  <si>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</si>
  <si>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</si>
  <si>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</si>
  <si>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</si>
  <si>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</si>
  <si>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</si>
  <si>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</si>
  <si>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</si>
  <si>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</si>
  <si>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</si>
  <si>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</si>
  <si>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</si>
  <si>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</si>
  <si>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</si>
  <si>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</si>
  <si>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</si>
  <si>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</si>
  <si>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</si>
  <si>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</si>
  <si>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</si>
  <si>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</si>
  <si>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</si>
  <si>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</si>
  <si>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</si>
  <si>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</si>
  <si>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</si>
  <si>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</si>
  <si>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</si>
  <si>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</si>
  <si>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</si>
  <si>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</si>
  <si>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</si>
  <si>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</si>
  <si>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</si>
  <si>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</si>
  <si>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</si>
  <si>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</si>
  <si>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</si>
  <si>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</si>
  <si>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</si>
  <si>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</si>
  <si>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</si>
  <si>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</si>
  <si>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</si>
  <si>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</si>
  <si>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</si>
  <si>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</si>
  <si>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</si>
  <si>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</si>
  <si>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</si>
  <si>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</si>
  <si>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</si>
  <si>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</si>
  <si>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</si>
  <si>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</si>
  <si>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</si>
  <si>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</si>
  <si>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</si>
  <si>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</si>
  <si>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</si>
  <si>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</si>
  <si>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</si>
  <si>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</si>
  <si>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</si>
  <si>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</si>
  <si>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</si>
  <si>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</si>
  <si>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</si>
  <si>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</si>
  <si>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</si>
  <si>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</si>
  <si>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</si>
  <si>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</si>
  <si>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</si>
  <si>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</si>
  <si>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</si>
  <si>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</si>
  <si>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</si>
  <si>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</si>
  <si>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</si>
  <si>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</si>
  <si>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</si>
  <si>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</si>
  <si>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</si>
  <si>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</si>
  <si>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</si>
  <si>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</si>
  <si>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</si>
  <si>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</si>
  <si>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</si>
  <si>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</si>
  <si>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</si>
  <si>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</si>
  <si>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</si>
  <si>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</si>
  <si>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</si>
  <si>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</si>
  <si>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</si>
  <si>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</si>
  <si>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</si>
  <si>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</si>
  <si>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</si>
  <si>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</si>
  <si>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</si>
  <si>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</si>
  <si>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</si>
  <si>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</si>
  <si>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</si>
  <si>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</si>
  <si>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</si>
  <si>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</si>
  <si>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</si>
  <si>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</si>
  <si>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</si>
  <si>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</si>
  <si>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</si>
  <si>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</si>
  <si>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</si>
  <si>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</si>
  <si>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</si>
  <si>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</si>
  <si>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</si>
  <si>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</si>
  <si>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</si>
  <si>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</si>
  <si>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</si>
  <si>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</si>
  <si>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</si>
  <si>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</si>
  <si>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</si>
  <si>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</si>
  <si>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</si>
  <si>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</si>
  <si>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</si>
  <si>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</si>
  <si>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</si>
  <si>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</si>
  <si>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</si>
  <si>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</si>
  <si>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</si>
  <si>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</si>
  <si>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</si>
  <si>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</si>
  <si>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</si>
  <si>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</si>
  <si>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</si>
  <si>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</si>
  <si>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</si>
  <si>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</si>
  <si>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</si>
  <si>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</si>
  <si>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</si>
  <si>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</si>
  <si>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</si>
  <si>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</si>
  <si>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</si>
  <si>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</si>
  <si>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</si>
  <si>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Администрация муниципального образования "Ильинкое" Малопургинского района Удмуртской Республики</t>
  </si>
  <si>
    <t>Администрация муниципального образования "Ильинское"</t>
  </si>
  <si>
    <t>427824</t>
  </si>
  <si>
    <t>Малопургинский</t>
  </si>
  <si>
    <t xml:space="preserve">с. Ильинское </t>
  </si>
  <si>
    <t>Советская</t>
  </si>
  <si>
    <t xml:space="preserve">Малопургинский </t>
  </si>
  <si>
    <t>1061821001274</t>
  </si>
  <si>
    <t>94633430101</t>
  </si>
  <si>
    <t>5</t>
  </si>
  <si>
    <t>84.11.35</t>
  </si>
  <si>
    <t>3300500</t>
  </si>
  <si>
    <t xml:space="preserve">Анисимов Александр Леонидович </t>
  </si>
  <si>
    <t>Глава муниципального образования "Ильинское"</t>
  </si>
  <si>
    <t>moilinskoe@yandex.ru</t>
  </si>
  <si>
    <t>б/н</t>
  </si>
  <si>
    <t>здание1</t>
  </si>
  <si>
    <t>Администрация муниципального образования "Ильинское" Малопургинского района Удмуртской Республики</t>
  </si>
  <si>
    <t>село Ильинское</t>
  </si>
  <si>
    <t>Д</t>
  </si>
  <si>
    <t>019-013-14466</t>
  </si>
  <si>
    <t>о потреблении энергетических ресурсов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</si>
</sst>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5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>
      <alignment vertical="center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17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ilinskoe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340"/>
  <sheetViews>
    <sheetView tabSelected="1" zoomScale="107" zoomScaleNormal="130" zoomScaleSheetLayoutView="100" workbookViewId="0">
      <selection activeCell="LZ18" sqref="LZ18"/>
    </sheetView>
  </sheetViews>
  <sheetFormatPr defaultColWidth="10.85546875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10.85546875" style="12" hidden="1" customWidth="1"/>
    <col min="102" max="102" width="10.7109375" style="35" hidden="1" customWidth="1"/>
    <col min="103" max="115" width="10.85546875" style="12" hidden="1" customWidth="1"/>
    <col min="116" max="116" width="2.85546875" style="12" hidden="1" customWidth="1"/>
    <col min="117" max="117" width="3.7109375" style="12" hidden="1" customWidth="1"/>
    <col min="118" max="121" width="10.85546875" style="12" hidden="1" customWidth="1"/>
    <col min="122" max="122" width="2.85546875" style="12" hidden="1" customWidth="1"/>
    <col min="123" max="123" width="16.28515625" style="12" hidden="1" customWidth="1"/>
    <col min="124" max="337" width="0" style="12" hidden="1" customWidth="1"/>
    <col min="338" max="16384" width="10.85546875" style="12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36" t="s">
        <v>132</v>
      </c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40" t="s">
        <v>130</v>
      </c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6" t="s">
        <v>600</v>
      </c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6" t="s">
        <v>126</v>
      </c>
      <c r="CD7" s="137"/>
      <c r="CE7" s="137"/>
      <c r="CF7" s="137"/>
      <c r="CG7" s="137"/>
      <c r="CH7" s="137"/>
      <c r="CI7" s="137"/>
      <c r="CJ7" s="137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38" t="s">
        <v>19</v>
      </c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9" t="s">
        <v>635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34" t="s">
        <v>614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1" t="s">
        <v>49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302</v>
      </c>
      <c r="CY32" s="30"/>
      <c r="CZ32" s="31" t="s">
        <v>301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300</v>
      </c>
      <c r="DM32" s="30"/>
      <c r="DN32" s="30"/>
      <c r="DO32" s="30"/>
      <c r="DP32" s="30"/>
      <c r="DQ32" s="30"/>
      <c r="DR32" s="30"/>
      <c r="DS32" s="31" t="s">
        <v>299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2">
        <v>8</v>
      </c>
      <c r="AH41" s="132"/>
      <c r="AI41" s="132"/>
      <c r="AJ41" s="132"/>
      <c r="AK41" s="26"/>
      <c r="AL41" s="132" t="s">
        <v>129</v>
      </c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26"/>
      <c r="BD41" s="133">
        <v>20</v>
      </c>
      <c r="BE41" s="133"/>
      <c r="BF41" s="133"/>
      <c r="BG41" s="133"/>
      <c r="BH41" s="132">
        <v>20</v>
      </c>
      <c r="BI41" s="132"/>
      <c r="BJ41" s="132"/>
      <c r="BK41" s="132"/>
      <c r="BL41" s="26"/>
      <c r="BM41" s="133" t="s">
        <v>50</v>
      </c>
      <c r="BN41" s="133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8" t="s">
        <v>51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29" t="s">
        <v>101</v>
      </c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30">
        <v>6</v>
      </c>
      <c r="AO59" s="130"/>
      <c r="AP59" s="130"/>
      <c r="AQ59" s="130"/>
      <c r="AR59" s="130"/>
      <c r="AS59" s="130"/>
      <c r="AT59" s="130"/>
      <c r="AU59" s="130"/>
      <c r="AV59" s="130"/>
      <c r="AW59" s="130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>
        <v>52</v>
      </c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>
        <v>53</v>
      </c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>
        <v>54</v>
      </c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>
        <v>55</v>
      </c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>
        <v>56</v>
      </c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>
        <v>57</v>
      </c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>
        <v>58</v>
      </c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>
        <v>59</v>
      </c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>
        <v>60</v>
      </c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>
        <v>61</v>
      </c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>
        <v>62</v>
      </c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>
        <v>63</v>
      </c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>
        <v>64</v>
      </c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>
        <v>65</v>
      </c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>
        <v>66</v>
      </c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>
        <v>67</v>
      </c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>
        <v>68</v>
      </c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>
        <v>69</v>
      </c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>
        <v>70</v>
      </c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>
        <v>71</v>
      </c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>
        <v>72</v>
      </c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>
        <v>73</v>
      </c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>
        <v>74</v>
      </c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>
        <v>75</v>
      </c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>
        <v>76</v>
      </c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>
        <v>77</v>
      </c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>
        <v>78</v>
      </c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>
        <v>79</v>
      </c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>
        <v>80</v>
      </c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>
        <v>81</v>
      </c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>
        <v>82</v>
      </c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>
        <v>83</v>
      </c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>
        <v>84</v>
      </c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>
        <v>85</v>
      </c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>
        <v>86</v>
      </c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>
        <v>87</v>
      </c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>
        <v>88</v>
      </c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>
        <v>89</v>
      </c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>
        <v>90</v>
      </c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>
        <v>91</v>
      </c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>
        <v>92</v>
      </c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>
        <v>93</v>
      </c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>
        <v>94</v>
      </c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>
        <v>95</v>
      </c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>
        <v>96</v>
      </c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>
        <v>97</v>
      </c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>
        <v>98</v>
      </c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>
        <v>99</v>
      </c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>
        <v>100</v>
      </c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>
        <v>101</v>
      </c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>
        <v>102</v>
      </c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>
        <v>103</v>
      </c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>
        <v>104</v>
      </c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>
        <v>105</v>
      </c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>
        <v>106</v>
      </c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>
        <v>107</v>
      </c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>
        <v>108</v>
      </c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>
        <v>109</v>
      </c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>
        <v>110</v>
      </c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>
        <v>111</v>
      </c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>
        <v>112</v>
      </c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>
        <v>113</v>
      </c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>
        <v>114</v>
      </c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>
        <v>115</v>
      </c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>
        <v>116</v>
      </c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>
        <v>117</v>
      </c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>
        <v>118</v>
      </c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>
        <v>119</v>
      </c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30">
        <v>120</v>
      </c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30">
        <v>121</v>
      </c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30">
        <v>122</v>
      </c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30">
        <v>123</v>
      </c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30">
        <v>124</v>
      </c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30">
        <v>125</v>
      </c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30">
        <v>126</v>
      </c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30">
        <v>127</v>
      </c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30">
        <v>128</v>
      </c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30">
        <v>129</v>
      </c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  <row r="162" spans="99:227" x14ac:dyDescent="0.2">
      <c r="DS162" s="30">
        <v>130</v>
      </c>
    </row>
    <row r="163" spans="99:227" x14ac:dyDescent="0.2">
      <c r="DS163" s="30">
        <v>131</v>
      </c>
    </row>
    <row r="164" spans="99:227" x14ac:dyDescent="0.2">
      <c r="DS164" s="30">
        <v>132</v>
      </c>
    </row>
    <row r="165" spans="99:227" x14ac:dyDescent="0.2">
      <c r="DS165" s="30">
        <v>133</v>
      </c>
    </row>
    <row r="166" spans="99:227" x14ac:dyDescent="0.2">
      <c r="DS166" s="30">
        <v>134</v>
      </c>
    </row>
    <row r="167" spans="99:227" x14ac:dyDescent="0.2">
      <c r="DS167" s="30">
        <v>135</v>
      </c>
    </row>
    <row r="168" spans="99:227" x14ac:dyDescent="0.2">
      <c r="DS168" s="30">
        <v>136</v>
      </c>
    </row>
    <row r="169" spans="99:227" x14ac:dyDescent="0.2">
      <c r="DS169" s="30">
        <v>137</v>
      </c>
    </row>
    <row r="170" spans="99:227" x14ac:dyDescent="0.2">
      <c r="DS170" s="30">
        <v>138</v>
      </c>
    </row>
    <row r="171" spans="99:227" x14ac:dyDescent="0.2">
      <c r="DS171" s="30">
        <v>139</v>
      </c>
    </row>
    <row r="172" spans="99:227" x14ac:dyDescent="0.2">
      <c r="DS172" s="30">
        <v>140</v>
      </c>
    </row>
    <row r="173" spans="99:227" x14ac:dyDescent="0.2">
      <c r="DS173" s="30">
        <v>141</v>
      </c>
    </row>
    <row r="174" spans="99:227" x14ac:dyDescent="0.2">
      <c r="DS174" s="30">
        <v>142</v>
      </c>
    </row>
    <row r="175" spans="99:227" x14ac:dyDescent="0.2">
      <c r="DS175" s="30">
        <v>143</v>
      </c>
    </row>
    <row r="176" spans="99:227" x14ac:dyDescent="0.2">
      <c r="DS176" s="30">
        <v>144</v>
      </c>
    </row>
    <row r="177" spans="123:123" x14ac:dyDescent="0.2">
      <c r="DS177" s="30">
        <v>145</v>
      </c>
    </row>
    <row r="178" spans="123:123" x14ac:dyDescent="0.2">
      <c r="DS178" s="30">
        <v>146</v>
      </c>
    </row>
    <row r="179" spans="123:123" x14ac:dyDescent="0.2">
      <c r="DS179" s="30">
        <v>147</v>
      </c>
    </row>
    <row r="180" spans="123:123" x14ac:dyDescent="0.2">
      <c r="DS180" s="30">
        <v>148</v>
      </c>
    </row>
    <row r="181" spans="123:123" x14ac:dyDescent="0.2">
      <c r="DS181" s="30">
        <v>149</v>
      </c>
    </row>
    <row r="182" spans="123:123" x14ac:dyDescent="0.2">
      <c r="DS182" s="30">
        <v>150</v>
      </c>
    </row>
    <row r="183" spans="123:123" x14ac:dyDescent="0.2">
      <c r="DS183" s="30">
        <v>151</v>
      </c>
    </row>
    <row r="184" spans="123:123" x14ac:dyDescent="0.2">
      <c r="DS184" s="30">
        <v>152</v>
      </c>
    </row>
    <row r="185" spans="123:123" x14ac:dyDescent="0.2">
      <c r="DS185" s="30">
        <v>153</v>
      </c>
    </row>
    <row r="186" spans="123:123" x14ac:dyDescent="0.2">
      <c r="DS186" s="30">
        <v>154</v>
      </c>
    </row>
    <row r="187" spans="123:123" x14ac:dyDescent="0.2">
      <c r="DS187" s="30">
        <v>155</v>
      </c>
    </row>
    <row r="188" spans="123:123" x14ac:dyDescent="0.2">
      <c r="DS188" s="30">
        <v>156</v>
      </c>
    </row>
    <row r="189" spans="123:123" x14ac:dyDescent="0.2">
      <c r="DS189" s="30">
        <v>157</v>
      </c>
    </row>
    <row r="190" spans="123:123" x14ac:dyDescent="0.2">
      <c r="DS190" s="30">
        <v>158</v>
      </c>
    </row>
    <row r="191" spans="123:123" x14ac:dyDescent="0.2">
      <c r="DS191" s="30">
        <v>159</v>
      </c>
    </row>
    <row r="192" spans="123:123" x14ac:dyDescent="0.2">
      <c r="DS192" s="30">
        <v>160</v>
      </c>
    </row>
    <row r="193" spans="123:123" x14ac:dyDescent="0.2">
      <c r="DS193" s="30">
        <v>161</v>
      </c>
    </row>
    <row r="194" spans="123:123" x14ac:dyDescent="0.2">
      <c r="DS194" s="30">
        <v>162</v>
      </c>
    </row>
    <row r="195" spans="123:123" x14ac:dyDescent="0.2">
      <c r="DS195" s="30">
        <v>163</v>
      </c>
    </row>
    <row r="196" spans="123:123" x14ac:dyDescent="0.2">
      <c r="DS196" s="30">
        <v>164</v>
      </c>
    </row>
    <row r="197" spans="123:123" x14ac:dyDescent="0.2">
      <c r="DS197" s="30">
        <v>165</v>
      </c>
    </row>
    <row r="198" spans="123:123" x14ac:dyDescent="0.2">
      <c r="DS198" s="30">
        <v>166</v>
      </c>
    </row>
    <row r="199" spans="123:123" x14ac:dyDescent="0.2">
      <c r="DS199" s="30">
        <v>167</v>
      </c>
    </row>
    <row r="200" spans="123:123" x14ac:dyDescent="0.2">
      <c r="DS200" s="30">
        <v>168</v>
      </c>
    </row>
    <row r="201" spans="123:123" x14ac:dyDescent="0.2">
      <c r="DS201" s="30">
        <v>169</v>
      </c>
    </row>
    <row r="202" spans="123:123" x14ac:dyDescent="0.2">
      <c r="DS202" s="30">
        <v>170</v>
      </c>
    </row>
    <row r="203" spans="123:123" x14ac:dyDescent="0.2">
      <c r="DS203" s="30">
        <v>171</v>
      </c>
    </row>
    <row r="204" spans="123:123" x14ac:dyDescent="0.2">
      <c r="DS204" s="30">
        <v>172</v>
      </c>
    </row>
    <row r="205" spans="123:123" x14ac:dyDescent="0.2">
      <c r="DS205" s="30">
        <v>173</v>
      </c>
    </row>
    <row r="206" spans="123:123" x14ac:dyDescent="0.2">
      <c r="DS206" s="30">
        <v>174</v>
      </c>
    </row>
    <row r="207" spans="123:123" x14ac:dyDescent="0.2">
      <c r="DS207" s="30">
        <v>175</v>
      </c>
    </row>
    <row r="208" spans="123:123" x14ac:dyDescent="0.2">
      <c r="DS208" s="30">
        <v>176</v>
      </c>
    </row>
    <row r="209" spans="123:123" x14ac:dyDescent="0.2">
      <c r="DS209" s="30">
        <v>177</v>
      </c>
    </row>
    <row r="210" spans="123:123" x14ac:dyDescent="0.2">
      <c r="DS210" s="30">
        <v>178</v>
      </c>
    </row>
    <row r="211" spans="123:123" x14ac:dyDescent="0.2">
      <c r="DS211" s="30">
        <v>179</v>
      </c>
    </row>
    <row r="212" spans="123:123" x14ac:dyDescent="0.2">
      <c r="DS212" s="30">
        <v>180</v>
      </c>
    </row>
    <row r="213" spans="123:123" x14ac:dyDescent="0.2">
      <c r="DS213" s="30">
        <v>181</v>
      </c>
    </row>
    <row r="214" spans="123:123" x14ac:dyDescent="0.2">
      <c r="DS214" s="30">
        <v>182</v>
      </c>
    </row>
    <row r="215" spans="123:123" x14ac:dyDescent="0.2">
      <c r="DS215" s="30">
        <v>183</v>
      </c>
    </row>
    <row r="216" spans="123:123" x14ac:dyDescent="0.2">
      <c r="DS216" s="30">
        <v>184</v>
      </c>
    </row>
    <row r="217" spans="123:123" x14ac:dyDescent="0.2">
      <c r="DS217" s="30">
        <v>185</v>
      </c>
    </row>
    <row r="218" spans="123:123" x14ac:dyDescent="0.2">
      <c r="DS218" s="30">
        <v>186</v>
      </c>
    </row>
    <row r="219" spans="123:123" x14ac:dyDescent="0.2">
      <c r="DS219" s="30">
        <v>187</v>
      </c>
    </row>
    <row r="220" spans="123:123" x14ac:dyDescent="0.2">
      <c r="DS220" s="30">
        <v>188</v>
      </c>
    </row>
    <row r="221" spans="123:123" x14ac:dyDescent="0.2">
      <c r="DS221" s="30">
        <v>189</v>
      </c>
    </row>
    <row r="222" spans="123:123" x14ac:dyDescent="0.2">
      <c r="DS222" s="30">
        <v>190</v>
      </c>
    </row>
    <row r="223" spans="123:123" x14ac:dyDescent="0.2">
      <c r="DS223" s="30">
        <v>191</v>
      </c>
    </row>
    <row r="224" spans="123:123" x14ac:dyDescent="0.2">
      <c r="DS224" s="30">
        <v>192</v>
      </c>
    </row>
    <row r="225" spans="123:123" x14ac:dyDescent="0.2">
      <c r="DS225" s="30">
        <v>193</v>
      </c>
    </row>
    <row r="226" spans="123:123" x14ac:dyDescent="0.2">
      <c r="DS226" s="30">
        <v>194</v>
      </c>
    </row>
    <row r="227" spans="123:123" x14ac:dyDescent="0.2">
      <c r="DS227" s="30">
        <v>195</v>
      </c>
    </row>
    <row r="228" spans="123:123" x14ac:dyDescent="0.2">
      <c r="DS228" s="30">
        <v>196</v>
      </c>
    </row>
    <row r="229" spans="123:123" x14ac:dyDescent="0.2">
      <c r="DS229" s="30">
        <v>197</v>
      </c>
    </row>
    <row r="230" spans="123:123" x14ac:dyDescent="0.2">
      <c r="DS230" s="30">
        <v>198</v>
      </c>
    </row>
    <row r="231" spans="123:123" x14ac:dyDescent="0.2">
      <c r="DS231" s="30">
        <v>199</v>
      </c>
    </row>
    <row r="232" spans="123:123" x14ac:dyDescent="0.2">
      <c r="DS232" s="30">
        <v>200</v>
      </c>
    </row>
    <row r="233" spans="123:123" x14ac:dyDescent="0.2">
      <c r="DS233" s="30">
        <v>201</v>
      </c>
    </row>
    <row r="234" spans="123:123" x14ac:dyDescent="0.2">
      <c r="DS234" s="30">
        <v>202</v>
      </c>
    </row>
    <row r="235" spans="123:123" x14ac:dyDescent="0.2">
      <c r="DS235" s="30">
        <v>203</v>
      </c>
    </row>
    <row r="236" spans="123:123" x14ac:dyDescent="0.2">
      <c r="DS236" s="30">
        <v>204</v>
      </c>
    </row>
    <row r="237" spans="123:123" x14ac:dyDescent="0.2">
      <c r="DS237" s="30">
        <v>205</v>
      </c>
    </row>
    <row r="238" spans="123:123" x14ac:dyDescent="0.2">
      <c r="DS238" s="30">
        <v>206</v>
      </c>
    </row>
    <row r="239" spans="123:123" x14ac:dyDescent="0.2">
      <c r="DS239" s="30">
        <v>207</v>
      </c>
    </row>
    <row r="240" spans="123:123" x14ac:dyDescent="0.2">
      <c r="DS240" s="30">
        <v>208</v>
      </c>
    </row>
    <row r="241" spans="123:123" x14ac:dyDescent="0.2">
      <c r="DS241" s="30">
        <v>209</v>
      </c>
    </row>
    <row r="242" spans="123:123" x14ac:dyDescent="0.2">
      <c r="DS242" s="30">
        <v>210</v>
      </c>
    </row>
    <row r="243" spans="123:123" x14ac:dyDescent="0.2">
      <c r="DS243" s="30">
        <v>211</v>
      </c>
    </row>
    <row r="244" spans="123:123" x14ac:dyDescent="0.2">
      <c r="DS244" s="30">
        <v>212</v>
      </c>
    </row>
    <row r="245" spans="123:123" x14ac:dyDescent="0.2">
      <c r="DS245" s="30">
        <v>213</v>
      </c>
    </row>
    <row r="246" spans="123:123" x14ac:dyDescent="0.2">
      <c r="DS246" s="30">
        <v>214</v>
      </c>
    </row>
    <row r="247" spans="123:123" x14ac:dyDescent="0.2">
      <c r="DS247" s="30">
        <v>215</v>
      </c>
    </row>
    <row r="248" spans="123:123" x14ac:dyDescent="0.2">
      <c r="DS248" s="30">
        <v>216</v>
      </c>
    </row>
    <row r="249" spans="123:123" x14ac:dyDescent="0.2">
      <c r="DS249" s="30">
        <v>217</v>
      </c>
    </row>
    <row r="250" spans="123:123" x14ac:dyDescent="0.2">
      <c r="DS250" s="30">
        <v>218</v>
      </c>
    </row>
    <row r="251" spans="123:123" x14ac:dyDescent="0.2">
      <c r="DS251" s="30">
        <v>219</v>
      </c>
    </row>
    <row r="252" spans="123:123" x14ac:dyDescent="0.2">
      <c r="DS252" s="30">
        <v>220</v>
      </c>
    </row>
    <row r="253" spans="123:123" x14ac:dyDescent="0.2">
      <c r="DS253" s="30">
        <v>221</v>
      </c>
    </row>
    <row r="254" spans="123:123" x14ac:dyDescent="0.2">
      <c r="DS254" s="30">
        <v>222</v>
      </c>
    </row>
    <row r="255" spans="123:123" x14ac:dyDescent="0.2">
      <c r="DS255" s="30">
        <v>223</v>
      </c>
    </row>
    <row r="256" spans="123:123" x14ac:dyDescent="0.2">
      <c r="DS256" s="30">
        <v>224</v>
      </c>
    </row>
    <row r="257" spans="123:123" x14ac:dyDescent="0.2">
      <c r="DS257" s="30">
        <v>225</v>
      </c>
    </row>
    <row r="258" spans="123:123" x14ac:dyDescent="0.2">
      <c r="DS258" s="30">
        <v>226</v>
      </c>
    </row>
    <row r="259" spans="123:123" x14ac:dyDescent="0.2">
      <c r="DS259" s="30">
        <v>227</v>
      </c>
    </row>
    <row r="260" spans="123:123" x14ac:dyDescent="0.2">
      <c r="DS260" s="30">
        <v>228</v>
      </c>
    </row>
    <row r="261" spans="123:123" x14ac:dyDescent="0.2">
      <c r="DS261" s="30">
        <v>229</v>
      </c>
    </row>
    <row r="262" spans="123:123" x14ac:dyDescent="0.2">
      <c r="DS262" s="30">
        <v>230</v>
      </c>
    </row>
    <row r="263" spans="123:123" x14ac:dyDescent="0.2">
      <c r="DS263" s="30">
        <v>231</v>
      </c>
    </row>
    <row r="264" spans="123:123" x14ac:dyDescent="0.2">
      <c r="DS264" s="30">
        <v>232</v>
      </c>
    </row>
    <row r="265" spans="123:123" x14ac:dyDescent="0.2">
      <c r="DS265" s="30">
        <v>233</v>
      </c>
    </row>
    <row r="266" spans="123:123" x14ac:dyDescent="0.2">
      <c r="DS266" s="30">
        <v>234</v>
      </c>
    </row>
    <row r="267" spans="123:123" x14ac:dyDescent="0.2">
      <c r="DS267" s="30">
        <v>235</v>
      </c>
    </row>
    <row r="268" spans="123:123" x14ac:dyDescent="0.2">
      <c r="DS268" s="30">
        <v>236</v>
      </c>
    </row>
    <row r="269" spans="123:123" x14ac:dyDescent="0.2">
      <c r="DS269" s="30">
        <v>237</v>
      </c>
    </row>
    <row r="270" spans="123:123" x14ac:dyDescent="0.2">
      <c r="DS270" s="30">
        <v>238</v>
      </c>
    </row>
    <row r="271" spans="123:123" x14ac:dyDescent="0.2">
      <c r="DS271" s="30">
        <v>239</v>
      </c>
    </row>
    <row r="272" spans="123:123" x14ac:dyDescent="0.2">
      <c r="DS272" s="30">
        <v>240</v>
      </c>
    </row>
    <row r="273" spans="123:123" x14ac:dyDescent="0.2">
      <c r="DS273" s="30">
        <v>241</v>
      </c>
    </row>
    <row r="274" spans="123:123" x14ac:dyDescent="0.2">
      <c r="DS274" s="30">
        <v>242</v>
      </c>
    </row>
    <row r="275" spans="123:123" x14ac:dyDescent="0.2">
      <c r="DS275" s="30">
        <v>243</v>
      </c>
    </row>
    <row r="276" spans="123:123" x14ac:dyDescent="0.2">
      <c r="DS276" s="30">
        <v>244</v>
      </c>
    </row>
    <row r="277" spans="123:123" x14ac:dyDescent="0.2">
      <c r="DS277" s="30">
        <v>245</v>
      </c>
    </row>
    <row r="278" spans="123:123" x14ac:dyDescent="0.2">
      <c r="DS278" s="30">
        <v>246</v>
      </c>
    </row>
    <row r="279" spans="123:123" x14ac:dyDescent="0.2">
      <c r="DS279" s="30">
        <v>247</v>
      </c>
    </row>
    <row r="280" spans="123:123" x14ac:dyDescent="0.2">
      <c r="DS280" s="30">
        <v>248</v>
      </c>
    </row>
    <row r="281" spans="123:123" x14ac:dyDescent="0.2">
      <c r="DS281" s="30">
        <v>249</v>
      </c>
    </row>
    <row r="282" spans="123:123" x14ac:dyDescent="0.2">
      <c r="DS282" s="30">
        <v>250</v>
      </c>
    </row>
    <row r="283" spans="123:123" x14ac:dyDescent="0.2">
      <c r="DS283" s="30">
        <v>251</v>
      </c>
    </row>
    <row r="284" spans="123:123" x14ac:dyDescent="0.2">
      <c r="DS284" s="30">
        <v>252</v>
      </c>
    </row>
    <row r="285" spans="123:123" x14ac:dyDescent="0.2">
      <c r="DS285" s="30">
        <v>253</v>
      </c>
    </row>
    <row r="286" spans="123:123" x14ac:dyDescent="0.2">
      <c r="DS286" s="30">
        <v>254</v>
      </c>
    </row>
    <row r="287" spans="123:123" x14ac:dyDescent="0.2">
      <c r="DS287" s="30">
        <v>255</v>
      </c>
    </row>
    <row r="288" spans="123:123" x14ac:dyDescent="0.2">
      <c r="DS288" s="30">
        <v>256</v>
      </c>
    </row>
    <row r="289" spans="123:123" x14ac:dyDescent="0.2">
      <c r="DS289" s="30">
        <v>257</v>
      </c>
    </row>
    <row r="290" spans="123:123" x14ac:dyDescent="0.2">
      <c r="DS290" s="30">
        <v>258</v>
      </c>
    </row>
    <row r="291" spans="123:123" x14ac:dyDescent="0.2">
      <c r="DS291" s="30">
        <v>259</v>
      </c>
    </row>
    <row r="292" spans="123:123" x14ac:dyDescent="0.2">
      <c r="DS292" s="30">
        <v>260</v>
      </c>
    </row>
    <row r="293" spans="123:123" x14ac:dyDescent="0.2">
      <c r="DS293" s="30">
        <v>261</v>
      </c>
    </row>
    <row r="294" spans="123:123" x14ac:dyDescent="0.2">
      <c r="DS294" s="30">
        <v>262</v>
      </c>
    </row>
    <row r="295" spans="123:123" x14ac:dyDescent="0.2">
      <c r="DS295" s="30">
        <v>263</v>
      </c>
    </row>
    <row r="296" spans="123:123" x14ac:dyDescent="0.2">
      <c r="DS296" s="30">
        <v>264</v>
      </c>
    </row>
    <row r="297" spans="123:123" x14ac:dyDescent="0.2">
      <c r="DS297" s="30">
        <v>265</v>
      </c>
    </row>
    <row r="298" spans="123:123" x14ac:dyDescent="0.2">
      <c r="DS298" s="30">
        <v>266</v>
      </c>
    </row>
    <row r="299" spans="123:123" x14ac:dyDescent="0.2">
      <c r="DS299" s="30">
        <v>267</v>
      </c>
    </row>
    <row r="300" spans="123:123" x14ac:dyDescent="0.2">
      <c r="DS300" s="30">
        <v>268</v>
      </c>
    </row>
    <row r="301" spans="123:123" x14ac:dyDescent="0.2">
      <c r="DS301" s="30">
        <v>269</v>
      </c>
    </row>
    <row r="302" spans="123:123" x14ac:dyDescent="0.2">
      <c r="DS302" s="30">
        <v>270</v>
      </c>
    </row>
    <row r="303" spans="123:123" x14ac:dyDescent="0.2">
      <c r="DS303" s="30">
        <v>271</v>
      </c>
    </row>
    <row r="304" spans="123:123" x14ac:dyDescent="0.2">
      <c r="DS304" s="30">
        <v>272</v>
      </c>
    </row>
    <row r="305" spans="123:123" x14ac:dyDescent="0.2">
      <c r="DS305" s="30">
        <v>273</v>
      </c>
    </row>
    <row r="306" spans="123:123" x14ac:dyDescent="0.2">
      <c r="DS306" s="30">
        <v>274</v>
      </c>
    </row>
    <row r="307" spans="123:123" x14ac:dyDescent="0.2">
      <c r="DS307" s="30">
        <v>275</v>
      </c>
    </row>
    <row r="308" spans="123:123" x14ac:dyDescent="0.2">
      <c r="DS308" s="30">
        <v>276</v>
      </c>
    </row>
    <row r="309" spans="123:123" x14ac:dyDescent="0.2">
      <c r="DS309" s="30">
        <v>277</v>
      </c>
    </row>
    <row r="310" spans="123:123" x14ac:dyDescent="0.2">
      <c r="DS310" s="30">
        <v>278</v>
      </c>
    </row>
    <row r="311" spans="123:123" x14ac:dyDescent="0.2">
      <c r="DS311" s="30">
        <v>279</v>
      </c>
    </row>
    <row r="312" spans="123:123" x14ac:dyDescent="0.2">
      <c r="DS312" s="30">
        <v>280</v>
      </c>
    </row>
    <row r="313" spans="123:123" x14ac:dyDescent="0.2">
      <c r="DS313" s="30">
        <v>281</v>
      </c>
    </row>
    <row r="314" spans="123:123" x14ac:dyDescent="0.2">
      <c r="DS314" s="30">
        <v>282</v>
      </c>
    </row>
    <row r="315" spans="123:123" x14ac:dyDescent="0.2">
      <c r="DS315" s="30">
        <v>283</v>
      </c>
    </row>
    <row r="316" spans="123:123" x14ac:dyDescent="0.2">
      <c r="DS316" s="30">
        <v>284</v>
      </c>
    </row>
    <row r="317" spans="123:123" x14ac:dyDescent="0.2">
      <c r="DS317" s="30">
        <v>285</v>
      </c>
    </row>
    <row r="318" spans="123:123" x14ac:dyDescent="0.2">
      <c r="DS318" s="30">
        <v>286</v>
      </c>
    </row>
    <row r="319" spans="123:123" x14ac:dyDescent="0.2">
      <c r="DS319" s="30">
        <v>287</v>
      </c>
    </row>
    <row r="320" spans="123:123" x14ac:dyDescent="0.2">
      <c r="DS320" s="30">
        <v>288</v>
      </c>
    </row>
    <row r="321" spans="123:123" x14ac:dyDescent="0.2">
      <c r="DS321" s="30">
        <v>289</v>
      </c>
    </row>
    <row r="322" spans="123:123" x14ac:dyDescent="0.2">
      <c r="DS322" s="30">
        <v>290</v>
      </c>
    </row>
    <row r="323" spans="123:123" x14ac:dyDescent="0.2">
      <c r="DS323" s="30">
        <v>291</v>
      </c>
    </row>
    <row r="324" spans="123:123" x14ac:dyDescent="0.2">
      <c r="DS324" s="30">
        <v>292</v>
      </c>
    </row>
    <row r="325" spans="123:123" x14ac:dyDescent="0.2">
      <c r="DS325" s="30">
        <v>293</v>
      </c>
    </row>
    <row r="326" spans="123:123" x14ac:dyDescent="0.2">
      <c r="DS326" s="30">
        <v>294</v>
      </c>
    </row>
    <row r="327" spans="123:123" x14ac:dyDescent="0.2">
      <c r="DS327" s="30">
        <v>295</v>
      </c>
    </row>
    <row r="328" spans="123:123" x14ac:dyDescent="0.2">
      <c r="DS328" s="30">
        <v>296</v>
      </c>
    </row>
    <row r="329" spans="123:123" x14ac:dyDescent="0.2">
      <c r="DS329" s="30">
        <v>297</v>
      </c>
    </row>
    <row r="330" spans="123:123" x14ac:dyDescent="0.2">
      <c r="DS330" s="30">
        <v>298</v>
      </c>
    </row>
    <row r="331" spans="123:123" x14ac:dyDescent="0.2">
      <c r="DS331" s="30">
        <v>299</v>
      </c>
    </row>
    <row r="332" spans="123:123" x14ac:dyDescent="0.2">
      <c r="DS332" s="30">
        <v>300</v>
      </c>
    </row>
    <row r="333" spans="123:123" x14ac:dyDescent="0.2">
      <c r="DS333" s="30">
        <v>301</v>
      </c>
    </row>
    <row r="334" spans="123:123" x14ac:dyDescent="0.2">
      <c r="DS334" s="30">
        <v>302</v>
      </c>
    </row>
    <row r="335" spans="123:123" x14ac:dyDescent="0.2">
      <c r="DS335" s="30">
        <v>303</v>
      </c>
    </row>
    <row r="336" spans="123:123" x14ac:dyDescent="0.2">
      <c r="DS336" s="30">
        <v>304</v>
      </c>
    </row>
    <row r="337" spans="123:123" x14ac:dyDescent="0.2">
      <c r="DS337" s="30">
        <v>305</v>
      </c>
    </row>
    <row r="338" spans="123:123" x14ac:dyDescent="0.2">
      <c r="DS338" s="30">
        <v>306</v>
      </c>
    </row>
    <row r="339" spans="123:123" x14ac:dyDescent="0.2">
      <c r="DS339" s="30">
        <v>307</v>
      </c>
    </row>
    <row r="340" spans="123:123" x14ac:dyDescent="0.2">
      <c r="DS340" s="30">
        <v>308</v>
      </c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$DS$32:$DS$340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2"/>
  <sheetViews>
    <sheetView topLeftCell="A142" zoomScale="130" zoomScaleNormal="130" zoomScaleSheetLayoutView="85" workbookViewId="0">
      <selection activeCell="I115" sqref="I115:CI115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15" width="10.85546875" style="36" hidden="1" customWidth="1"/>
    <col min="116" max="116" width="24.140625" style="36" hidden="1" customWidth="1"/>
    <col min="117" max="117" width="22.140625" style="36" hidden="1" customWidth="1"/>
    <col min="118" max="118" width="17.28515625" style="36" hidden="1" customWidth="1"/>
    <col min="119" max="119" width="15.42578125" style="36" hidden="1" customWidth="1"/>
    <col min="120" max="120" width="18" style="36" hidden="1" customWidth="1"/>
    <col min="121" max="121" width="19.28515625" style="36" hidden="1" customWidth="1"/>
    <col min="122" max="122" width="29.140625" style="36" hidden="1" customWidth="1"/>
    <col min="123" max="123" width="18.7109375" style="36" hidden="1" customWidth="1"/>
    <col min="124" max="124" width="29" style="36" hidden="1" customWidth="1"/>
    <col min="125" max="125" width="17.42578125" style="36" hidden="1" customWidth="1"/>
    <col min="126" max="126" width="14.7109375" style="36" hidden="1" customWidth="1"/>
    <col min="127" max="127" width="18.7109375" style="36" hidden="1" customWidth="1"/>
    <col min="128" max="128" width="18.85546875" style="36" hidden="1" customWidth="1"/>
    <col min="129" max="129" width="21.85546875" style="36" hidden="1" customWidth="1"/>
    <col min="130" max="130" width="32.28515625" style="36" hidden="1" customWidth="1"/>
    <col min="131" max="131" width="28.85546875" style="36" hidden="1" customWidth="1"/>
    <col min="132" max="132" width="14.85546875" style="36" hidden="1" customWidth="1"/>
    <col min="133" max="133" width="20" style="36" hidden="1" customWidth="1"/>
    <col min="134" max="134" width="17.28515625" style="36" hidden="1" customWidth="1"/>
    <col min="135" max="135" width="19" style="36" hidden="1" customWidth="1"/>
    <col min="136" max="136" width="28.42578125" style="36" hidden="1" customWidth="1"/>
    <col min="137" max="137" width="13.28515625" style="36" hidden="1" customWidth="1"/>
    <col min="138" max="138" width="17" style="36" hidden="1" customWidth="1"/>
    <col min="139" max="139" width="15.85546875" style="36" hidden="1" customWidth="1"/>
    <col min="140" max="140" width="14.7109375" style="36" hidden="1" customWidth="1"/>
    <col min="141" max="141" width="18" style="36" hidden="1" customWidth="1"/>
    <col min="142" max="142" width="15.140625" style="36" hidden="1" customWidth="1"/>
    <col min="143" max="143" width="15.28515625" style="36" hidden="1" customWidth="1"/>
    <col min="144" max="144" width="19.42578125" style="36" hidden="1" customWidth="1"/>
    <col min="145" max="145" width="18.7109375" style="36" hidden="1" customWidth="1"/>
    <col min="146" max="146" width="18.85546875" style="36" hidden="1" customWidth="1"/>
    <col min="147" max="147" width="15.140625" style="36" hidden="1" customWidth="1"/>
    <col min="148" max="149" width="19.28515625" style="36" hidden="1" customWidth="1"/>
    <col min="150" max="150" width="17.85546875" style="36" hidden="1" customWidth="1"/>
    <col min="151" max="151" width="18.28515625" style="36" hidden="1" customWidth="1"/>
    <col min="152" max="152" width="17.140625" style="36" hidden="1" customWidth="1"/>
    <col min="153" max="153" width="15.7109375" style="36" hidden="1" customWidth="1"/>
    <col min="154" max="154" width="21.7109375" style="36" hidden="1" customWidth="1"/>
    <col min="155" max="155" width="16.28515625" style="36" hidden="1" customWidth="1"/>
    <col min="156" max="156" width="17" style="36" hidden="1" customWidth="1"/>
    <col min="157" max="157" width="18.140625" style="36" hidden="1" customWidth="1"/>
    <col min="158" max="158" width="15.85546875" style="36" hidden="1" customWidth="1"/>
    <col min="159" max="159" width="18" style="36" hidden="1" customWidth="1"/>
    <col min="160" max="160" width="16.7109375" style="36" hidden="1" customWidth="1"/>
    <col min="161" max="161" width="14" style="36" hidden="1" customWidth="1"/>
    <col min="162" max="162" width="19.7109375" style="36" hidden="1" customWidth="1"/>
    <col min="163" max="163" width="15.140625" style="36" hidden="1" customWidth="1"/>
    <col min="164" max="164" width="18.140625" style="36" hidden="1" customWidth="1"/>
    <col min="165" max="165" width="17.140625" style="36" hidden="1" customWidth="1"/>
    <col min="166" max="166" width="17.42578125" style="36" hidden="1" customWidth="1"/>
    <col min="167" max="167" width="20" style="36" hidden="1" customWidth="1"/>
    <col min="168" max="168" width="18.85546875" style="36" hidden="1" customWidth="1"/>
    <col min="169" max="169" width="20" style="36" hidden="1" customWidth="1"/>
    <col min="170" max="170" width="13.7109375" style="36" hidden="1" customWidth="1"/>
    <col min="171" max="171" width="18.85546875" style="36" hidden="1" customWidth="1"/>
    <col min="172" max="172" width="16.42578125" style="36" hidden="1" customWidth="1"/>
    <col min="173" max="173" width="17.140625" style="36" hidden="1" customWidth="1"/>
    <col min="174" max="174" width="16" style="36" hidden="1" customWidth="1"/>
    <col min="175" max="175" width="15.85546875" style="36" hidden="1" customWidth="1"/>
    <col min="176" max="176" width="16.85546875" style="36" hidden="1" customWidth="1"/>
    <col min="177" max="177" width="15.85546875" style="36" hidden="1" customWidth="1"/>
    <col min="178" max="178" width="16.42578125" style="36" hidden="1" customWidth="1"/>
    <col min="179" max="179" width="18" style="36" hidden="1" customWidth="1"/>
    <col min="180" max="180" width="18.140625" style="36" hidden="1" customWidth="1"/>
    <col min="181" max="181" width="19.140625" style="36" hidden="1" customWidth="1"/>
    <col min="182" max="182" width="17.42578125" style="36" hidden="1" customWidth="1"/>
    <col min="183" max="183" width="17.28515625" style="36" hidden="1" customWidth="1"/>
    <col min="184" max="184" width="15" style="36" hidden="1" customWidth="1"/>
    <col min="185" max="185" width="14.28515625" style="36" hidden="1" customWidth="1"/>
    <col min="186" max="186" width="15" style="36" hidden="1" customWidth="1"/>
    <col min="187" max="187" width="16.7109375" style="36" hidden="1" customWidth="1"/>
    <col min="188" max="188" width="18" style="36" hidden="1" customWidth="1"/>
    <col min="189" max="189" width="18.140625" style="36" hidden="1" customWidth="1"/>
    <col min="190" max="190" width="17" style="36" hidden="1" customWidth="1"/>
    <col min="191" max="191" width="18.140625" style="36" hidden="1" customWidth="1"/>
    <col min="192" max="192" width="8.7109375" style="36" hidden="1" customWidth="1"/>
    <col min="193" max="193" width="16.28515625" style="36" hidden="1" customWidth="1"/>
    <col min="194" max="194" width="26.140625" style="36" hidden="1" customWidth="1"/>
    <col min="195" max="195" width="31.42578125" style="36" hidden="1" customWidth="1"/>
    <col min="196" max="196" width="37" style="36" hidden="1" customWidth="1"/>
    <col min="197" max="197" width="23.85546875" style="36" hidden="1" customWidth="1"/>
    <col min="198" max="199" width="29.28515625" style="36" hidden="1" customWidth="1"/>
    <col min="200" max="200" width="14" style="36" hidden="1" customWidth="1"/>
    <col min="201" max="201" width="37" style="36" hidden="1" customWidth="1"/>
    <col min="202" max="202" width="23.85546875" style="36" hidden="1" customWidth="1"/>
    <col min="203" max="203" width="26" style="36" hidden="1" customWidth="1"/>
    <col min="204" max="204" width="29.28515625" style="36" hidden="1" customWidth="1"/>
    <col min="205" max="205" width="14" style="36" hidden="1" customWidth="1"/>
    <col min="206" max="206" width="12" style="36" hidden="1" customWidth="1"/>
    <col min="207" max="207" width="13" style="36" hidden="1" customWidth="1"/>
    <col min="208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0" width="10.85546875" style="36" hidden="1" customWidth="1"/>
    <col min="231" max="243" width="10.85546875" style="36" customWidth="1"/>
    <col min="244" max="334" width="10.85546875" style="7" customWidth="1"/>
    <col min="335" max="16384" width="10.85546875" style="7"/>
  </cols>
  <sheetData>
    <row r="1" spans="3:247" ht="12.95" customHeight="1" x14ac:dyDescent="0.2">
      <c r="C1" s="246" t="s">
        <v>52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243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297</v>
      </c>
      <c r="DN1" s="63" t="s">
        <v>295</v>
      </c>
      <c r="DO1" s="63" t="s">
        <v>293</v>
      </c>
      <c r="DP1" s="63" t="s">
        <v>291</v>
      </c>
      <c r="DQ1" s="63" t="s">
        <v>289</v>
      </c>
      <c r="DR1" s="63" t="s">
        <v>287</v>
      </c>
      <c r="DS1" s="63" t="s">
        <v>285</v>
      </c>
      <c r="DT1" s="63" t="s">
        <v>283</v>
      </c>
      <c r="DU1" s="63" t="s">
        <v>281</v>
      </c>
      <c r="DV1" s="63" t="s">
        <v>279</v>
      </c>
      <c r="DW1" s="63" t="s">
        <v>277</v>
      </c>
      <c r="DX1" s="63" t="s">
        <v>275</v>
      </c>
      <c r="DY1" s="63" t="s">
        <v>273</v>
      </c>
      <c r="DZ1" s="63" t="s">
        <v>271</v>
      </c>
      <c r="EA1" s="63" t="s">
        <v>269</v>
      </c>
      <c r="EB1" s="63" t="s">
        <v>267</v>
      </c>
      <c r="EC1" s="63" t="s">
        <v>265</v>
      </c>
      <c r="ED1" s="63" t="s">
        <v>263</v>
      </c>
      <c r="EE1" s="63" t="s">
        <v>261</v>
      </c>
      <c r="EF1" s="63" t="s">
        <v>259</v>
      </c>
      <c r="EG1" s="63" t="s">
        <v>257</v>
      </c>
      <c r="EH1" s="63" t="s">
        <v>255</v>
      </c>
      <c r="EI1" s="63" t="s">
        <v>253</v>
      </c>
      <c r="EJ1" s="63" t="s">
        <v>251</v>
      </c>
      <c r="EK1" s="63" t="s">
        <v>249</v>
      </c>
      <c r="EL1" s="63" t="s">
        <v>247</v>
      </c>
      <c r="EM1" s="63" t="s">
        <v>245</v>
      </c>
      <c r="EN1" s="63" t="s">
        <v>242</v>
      </c>
      <c r="EO1" s="63" t="s">
        <v>240</v>
      </c>
      <c r="EP1" s="63" t="s">
        <v>238</v>
      </c>
      <c r="EQ1" s="63" t="s">
        <v>236</v>
      </c>
      <c r="ER1" s="63" t="s">
        <v>234</v>
      </c>
      <c r="ES1" s="63" t="s">
        <v>232</v>
      </c>
      <c r="ET1" s="63" t="s">
        <v>230</v>
      </c>
      <c r="EU1" s="63" t="s">
        <v>228</v>
      </c>
      <c r="EV1" s="63" t="s">
        <v>226</v>
      </c>
      <c r="EW1" s="63" t="s">
        <v>224</v>
      </c>
      <c r="EX1" s="63" t="s">
        <v>222</v>
      </c>
      <c r="EY1" s="63" t="s">
        <v>220</v>
      </c>
      <c r="EZ1" s="63" t="s">
        <v>218</v>
      </c>
      <c r="FA1" s="63" t="s">
        <v>217</v>
      </c>
      <c r="FB1" s="63" t="s">
        <v>215</v>
      </c>
      <c r="FC1" s="63" t="s">
        <v>213</v>
      </c>
      <c r="FD1" s="67" t="s">
        <v>211</v>
      </c>
      <c r="FE1" s="67" t="s">
        <v>209</v>
      </c>
      <c r="FF1" s="67" t="s">
        <v>207</v>
      </c>
      <c r="FG1" s="67" t="s">
        <v>205</v>
      </c>
      <c r="FH1" s="63" t="s">
        <v>203</v>
      </c>
      <c r="FI1" s="63" t="s">
        <v>201</v>
      </c>
      <c r="FJ1" s="63" t="s">
        <v>199</v>
      </c>
      <c r="FK1" s="63" t="s">
        <v>197</v>
      </c>
      <c r="FL1" s="63" t="s">
        <v>195</v>
      </c>
      <c r="FM1" s="63" t="s">
        <v>193</v>
      </c>
      <c r="FN1" s="63" t="s">
        <v>191</v>
      </c>
      <c r="FO1" s="63" t="s">
        <v>189</v>
      </c>
      <c r="FP1" s="63" t="s">
        <v>187</v>
      </c>
      <c r="FQ1" s="63" t="s">
        <v>185</v>
      </c>
      <c r="FR1" s="63" t="s">
        <v>183</v>
      </c>
      <c r="FS1" s="63" t="s">
        <v>182</v>
      </c>
      <c r="FT1" s="63" t="s">
        <v>180</v>
      </c>
      <c r="FU1" s="63" t="s">
        <v>178</v>
      </c>
      <c r="FV1" s="63" t="s">
        <v>176</v>
      </c>
      <c r="FW1" s="63" t="s">
        <v>173</v>
      </c>
      <c r="FX1" s="63" t="s">
        <v>171</v>
      </c>
      <c r="FY1" s="63" t="s">
        <v>169</v>
      </c>
      <c r="FZ1" s="63" t="s">
        <v>167</v>
      </c>
      <c r="GA1" s="63" t="s">
        <v>165</v>
      </c>
      <c r="GB1" s="63" t="s">
        <v>163</v>
      </c>
      <c r="GC1" s="63" t="s">
        <v>161</v>
      </c>
      <c r="GD1" s="63" t="s">
        <v>159</v>
      </c>
      <c r="GE1" s="63" t="s">
        <v>157</v>
      </c>
      <c r="GF1" s="63" t="s">
        <v>155</v>
      </c>
      <c r="GG1" s="63" t="s">
        <v>153</v>
      </c>
      <c r="GH1" s="63" t="s">
        <v>151</v>
      </c>
      <c r="GI1" s="63" t="s">
        <v>150</v>
      </c>
      <c r="GJ1" s="63" t="s">
        <v>148</v>
      </c>
      <c r="GK1" s="63" t="s">
        <v>147</v>
      </c>
      <c r="GL1" s="63" t="s">
        <v>146</v>
      </c>
      <c r="GM1" s="63" t="s">
        <v>144</v>
      </c>
      <c r="GN1" s="63" t="s">
        <v>142</v>
      </c>
      <c r="GO1" s="63" t="s">
        <v>140</v>
      </c>
      <c r="GP1" s="63" t="s">
        <v>138</v>
      </c>
      <c r="GQ1" s="63">
        <v>91</v>
      </c>
      <c r="GR1" s="63">
        <v>92</v>
      </c>
      <c r="GS1" s="61" t="s">
        <v>304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296</v>
      </c>
      <c r="DN2" s="63" t="s">
        <v>294</v>
      </c>
      <c r="DO2" s="63" t="s">
        <v>292</v>
      </c>
      <c r="DP2" s="63" t="s">
        <v>290</v>
      </c>
      <c r="DQ2" s="63" t="s">
        <v>288</v>
      </c>
      <c r="DR2" s="63" t="s">
        <v>286</v>
      </c>
      <c r="DS2" s="63" t="s">
        <v>284</v>
      </c>
      <c r="DT2" s="63" t="s">
        <v>282</v>
      </c>
      <c r="DU2" s="63" t="s">
        <v>280</v>
      </c>
      <c r="DV2" s="63" t="s">
        <v>278</v>
      </c>
      <c r="DW2" s="63" t="s">
        <v>276</v>
      </c>
      <c r="DX2" s="63" t="s">
        <v>274</v>
      </c>
      <c r="DY2" s="63" t="s">
        <v>272</v>
      </c>
      <c r="DZ2" s="63" t="s">
        <v>270</v>
      </c>
      <c r="EA2" s="63" t="s">
        <v>268</v>
      </c>
      <c r="EB2" s="63" t="s">
        <v>266</v>
      </c>
      <c r="EC2" s="63" t="s">
        <v>264</v>
      </c>
      <c r="ED2" s="63" t="s">
        <v>262</v>
      </c>
      <c r="EE2" s="63" t="s">
        <v>260</v>
      </c>
      <c r="EF2" s="63" t="s">
        <v>258</v>
      </c>
      <c r="EG2" s="63" t="s">
        <v>256</v>
      </c>
      <c r="EH2" s="63" t="s">
        <v>254</v>
      </c>
      <c r="EI2" s="63" t="s">
        <v>252</v>
      </c>
      <c r="EJ2" s="63" t="s">
        <v>250</v>
      </c>
      <c r="EK2" s="63" t="s">
        <v>248</v>
      </c>
      <c r="EL2" s="63" t="s">
        <v>246</v>
      </c>
      <c r="EM2" s="63" t="s">
        <v>244</v>
      </c>
      <c r="EN2" s="63" t="s">
        <v>241</v>
      </c>
      <c r="EO2" s="63" t="s">
        <v>239</v>
      </c>
      <c r="EP2" s="63" t="s">
        <v>237</v>
      </c>
      <c r="EQ2" s="63" t="s">
        <v>235</v>
      </c>
      <c r="ER2" s="63" t="s">
        <v>233</v>
      </c>
      <c r="ES2" s="63" t="s">
        <v>231</v>
      </c>
      <c r="ET2" s="63" t="s">
        <v>229</v>
      </c>
      <c r="EU2" s="63" t="s">
        <v>227</v>
      </c>
      <c r="EV2" s="63" t="s">
        <v>225</v>
      </c>
      <c r="EW2" s="63" t="s">
        <v>223</v>
      </c>
      <c r="EX2" s="63" t="s">
        <v>221</v>
      </c>
      <c r="EY2" s="63" t="s">
        <v>219</v>
      </c>
      <c r="EZ2" s="63" t="s">
        <v>608</v>
      </c>
      <c r="FA2" s="63" t="s">
        <v>216</v>
      </c>
      <c r="FB2" s="63" t="s">
        <v>214</v>
      </c>
      <c r="FC2" s="63" t="s">
        <v>212</v>
      </c>
      <c r="FD2" s="67" t="s">
        <v>210</v>
      </c>
      <c r="FE2" s="67" t="s">
        <v>208</v>
      </c>
      <c r="FF2" s="67" t="s">
        <v>206</v>
      </c>
      <c r="FG2" s="67" t="s">
        <v>204</v>
      </c>
      <c r="FH2" s="63" t="s">
        <v>202</v>
      </c>
      <c r="FI2" s="63" t="s">
        <v>200</v>
      </c>
      <c r="FJ2" s="63" t="s">
        <v>198</v>
      </c>
      <c r="FK2" s="63" t="s">
        <v>196</v>
      </c>
      <c r="FL2" s="63" t="s">
        <v>194</v>
      </c>
      <c r="FM2" s="63" t="s">
        <v>192</v>
      </c>
      <c r="FN2" s="63" t="s">
        <v>190</v>
      </c>
      <c r="FO2" s="63" t="s">
        <v>188</v>
      </c>
      <c r="FP2" s="63" t="s">
        <v>186</v>
      </c>
      <c r="FQ2" s="63" t="s">
        <v>184</v>
      </c>
      <c r="FR2" s="63" t="s">
        <v>609</v>
      </c>
      <c r="FS2" s="63" t="s">
        <v>181</v>
      </c>
      <c r="FT2" s="63" t="s">
        <v>179</v>
      </c>
      <c r="FU2" s="63" t="s">
        <v>177</v>
      </c>
      <c r="FV2" s="63" t="s">
        <v>175</v>
      </c>
      <c r="FW2" s="63" t="s">
        <v>172</v>
      </c>
      <c r="FX2" s="63" t="s">
        <v>170</v>
      </c>
      <c r="FY2" s="63" t="s">
        <v>168</v>
      </c>
      <c r="FZ2" s="63" t="s">
        <v>166</v>
      </c>
      <c r="GA2" s="63" t="s">
        <v>164</v>
      </c>
      <c r="GB2" s="63" t="s">
        <v>162</v>
      </c>
      <c r="GC2" s="63" t="s">
        <v>160</v>
      </c>
      <c r="GD2" s="63" t="s">
        <v>158</v>
      </c>
      <c r="GE2" s="63" t="s">
        <v>156</v>
      </c>
      <c r="GF2" s="63" t="s">
        <v>154</v>
      </c>
      <c r="GG2" s="63" t="s">
        <v>152</v>
      </c>
      <c r="GH2" s="63" t="s">
        <v>610</v>
      </c>
      <c r="GI2" s="63" t="s">
        <v>149</v>
      </c>
      <c r="GJ2" s="63" t="s">
        <v>611</v>
      </c>
      <c r="GK2" s="63" t="s">
        <v>612</v>
      </c>
      <c r="GL2" s="63" t="s">
        <v>145</v>
      </c>
      <c r="GM2" s="63" t="s">
        <v>143</v>
      </c>
      <c r="GN2" s="63" t="s">
        <v>141</v>
      </c>
      <c r="GO2" s="63" t="s">
        <v>139</v>
      </c>
      <c r="GP2" s="63" t="s">
        <v>137</v>
      </c>
      <c r="GQ2" s="63" t="s">
        <v>607</v>
      </c>
      <c r="GR2" s="63" t="s">
        <v>613</v>
      </c>
      <c r="GS2" s="61" t="s">
        <v>303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246" t="s">
        <v>298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61" t="s">
        <v>305</v>
      </c>
      <c r="CW3" s="71"/>
      <c r="CX3" s="71"/>
      <c r="CY3" s="71"/>
      <c r="CZ3" s="61" t="s">
        <v>305</v>
      </c>
      <c r="DA3" s="71"/>
      <c r="DB3" s="71"/>
      <c r="DC3" s="61" t="s">
        <v>305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51" t="s">
        <v>0</v>
      </c>
      <c r="D6" s="151"/>
      <c r="E6" s="151"/>
      <c r="F6" s="151"/>
      <c r="G6" s="151"/>
      <c r="H6" s="151"/>
      <c r="I6" s="151" t="s">
        <v>1</v>
      </c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61"/>
      <c r="AG6" s="248" t="s">
        <v>615</v>
      </c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51" t="s">
        <v>2</v>
      </c>
      <c r="D7" s="151"/>
      <c r="E7" s="151"/>
      <c r="F7" s="151"/>
      <c r="G7" s="151"/>
      <c r="H7" s="151"/>
      <c r="I7" s="151" t="s">
        <v>8</v>
      </c>
      <c r="J7" s="151"/>
      <c r="K7" s="151"/>
      <c r="L7" s="151"/>
      <c r="M7" s="151"/>
      <c r="N7" s="161"/>
      <c r="O7" s="143">
        <v>1816005245</v>
      </c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51" t="s">
        <v>3</v>
      </c>
      <c r="D8" s="151"/>
      <c r="E8" s="151"/>
      <c r="F8" s="151"/>
      <c r="G8" s="151"/>
      <c r="H8" s="151"/>
      <c r="I8" s="151" t="s">
        <v>601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51" t="s">
        <v>22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61"/>
      <c r="X9" s="241" t="s">
        <v>265</v>
      </c>
      <c r="Y9" s="241"/>
      <c r="Z9" s="241"/>
      <c r="AA9" s="241"/>
      <c r="AB9" s="241"/>
      <c r="AC9" s="241"/>
      <c r="AD9" s="241"/>
      <c r="AE9" s="241"/>
      <c r="AF9" s="37"/>
      <c r="AG9" s="37"/>
      <c r="AH9" s="238" t="s">
        <v>21</v>
      </c>
      <c r="AI9" s="238"/>
      <c r="AJ9" s="238"/>
      <c r="AK9" s="238"/>
      <c r="AL9" s="238"/>
      <c r="AM9" s="238"/>
      <c r="AN9" s="238"/>
      <c r="AO9" s="238"/>
      <c r="AP9" s="238"/>
      <c r="AQ9" s="238"/>
      <c r="AR9" s="236"/>
      <c r="AS9" s="242" t="s">
        <v>264</v>
      </c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238" t="s">
        <v>20</v>
      </c>
      <c r="J10" s="238"/>
      <c r="K10" s="238"/>
      <c r="L10" s="238"/>
      <c r="M10" s="238"/>
      <c r="N10" s="238"/>
      <c r="O10" s="236"/>
      <c r="P10" s="239" t="s">
        <v>616</v>
      </c>
      <c r="Q10" s="239"/>
      <c r="R10" s="239"/>
      <c r="S10" s="239"/>
      <c r="T10" s="239"/>
      <c r="U10" s="239"/>
      <c r="V10" s="239"/>
      <c r="W10" s="243"/>
      <c r="X10" s="243"/>
      <c r="Y10" s="243"/>
      <c r="Z10" s="243"/>
      <c r="AA10" s="243"/>
      <c r="AB10" s="243"/>
      <c r="AC10" s="243"/>
      <c r="AD10" s="243"/>
      <c r="AE10" s="243"/>
      <c r="AF10" s="38"/>
      <c r="AG10" s="38"/>
      <c r="AH10" s="244" t="s">
        <v>23</v>
      </c>
      <c r="AI10" s="244"/>
      <c r="AJ10" s="244"/>
      <c r="AK10" s="244"/>
      <c r="AL10" s="244"/>
      <c r="AM10" s="244"/>
      <c r="AN10" s="161"/>
      <c r="AO10" s="229" t="s">
        <v>617</v>
      </c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51" t="s">
        <v>89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86" t="s">
        <v>618</v>
      </c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51" t="s">
        <v>606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233" t="s">
        <v>619</v>
      </c>
      <c r="AZ11" s="233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238" t="s">
        <v>24</v>
      </c>
      <c r="J12" s="238"/>
      <c r="K12" s="238"/>
      <c r="L12" s="238"/>
      <c r="M12" s="236"/>
      <c r="N12" s="239" t="s">
        <v>234</v>
      </c>
      <c r="O12" s="239"/>
      <c r="P12" s="239"/>
      <c r="Q12" s="239"/>
      <c r="R12" s="239"/>
      <c r="S12" s="239"/>
      <c r="T12" s="239"/>
      <c r="U12" s="40"/>
      <c r="V12" s="238" t="s">
        <v>25</v>
      </c>
      <c r="W12" s="238"/>
      <c r="X12" s="238"/>
      <c r="Y12" s="238"/>
      <c r="Z12" s="238"/>
      <c r="AA12" s="238"/>
      <c r="AB12" s="236"/>
      <c r="AC12" s="237"/>
      <c r="AD12" s="237"/>
      <c r="AE12" s="237"/>
      <c r="AF12" s="237"/>
      <c r="AG12" s="237"/>
      <c r="AH12" s="237"/>
      <c r="AI12" s="237"/>
      <c r="AJ12" s="40"/>
      <c r="AK12" s="235" t="s">
        <v>26</v>
      </c>
      <c r="AL12" s="235"/>
      <c r="AM12" s="235"/>
      <c r="AN12" s="235"/>
      <c r="AO12" s="235"/>
      <c r="AP12" s="235"/>
      <c r="AQ12" s="235"/>
      <c r="AR12" s="235"/>
      <c r="AS12" s="236"/>
      <c r="AT12" s="141"/>
      <c r="AU12" s="141"/>
      <c r="AV12" s="141"/>
      <c r="AW12" s="141"/>
      <c r="AX12" s="141"/>
      <c r="AY12" s="141"/>
      <c r="AZ12" s="141"/>
      <c r="BA12" s="37"/>
      <c r="BB12" s="244" t="s">
        <v>90</v>
      </c>
      <c r="BC12" s="244"/>
      <c r="BD12" s="244"/>
      <c r="BE12" s="244"/>
      <c r="BF12" s="244"/>
      <c r="BG12" s="244"/>
      <c r="BH12" s="244"/>
      <c r="BI12" s="244"/>
      <c r="BJ12" s="161"/>
      <c r="BK12" s="245"/>
      <c r="BL12" s="245"/>
      <c r="BM12" s="245"/>
      <c r="BN12" s="245"/>
      <c r="BO12" s="245"/>
      <c r="BP12" s="245"/>
      <c r="BQ12" s="245"/>
      <c r="BR12" s="37"/>
      <c r="BS12" s="235" t="s">
        <v>27</v>
      </c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6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51" t="s">
        <v>4</v>
      </c>
      <c r="D13" s="151"/>
      <c r="E13" s="151"/>
      <c r="F13" s="151"/>
      <c r="G13" s="151"/>
      <c r="H13" s="151"/>
      <c r="I13" s="151" t="s">
        <v>102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51" t="s">
        <v>22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61"/>
      <c r="X14" s="241" t="s">
        <v>265</v>
      </c>
      <c r="Y14" s="241"/>
      <c r="Z14" s="241"/>
      <c r="AA14" s="241"/>
      <c r="AB14" s="241"/>
      <c r="AC14" s="241"/>
      <c r="AD14" s="241"/>
      <c r="AE14" s="241"/>
      <c r="AF14" s="37"/>
      <c r="AG14" s="37"/>
      <c r="AH14" s="238" t="s">
        <v>21</v>
      </c>
      <c r="AI14" s="238"/>
      <c r="AJ14" s="238"/>
      <c r="AK14" s="238"/>
      <c r="AL14" s="238"/>
      <c r="AM14" s="238"/>
      <c r="AN14" s="238"/>
      <c r="AO14" s="238"/>
      <c r="AP14" s="238"/>
      <c r="AQ14" s="238"/>
      <c r="AR14" s="236"/>
      <c r="AS14" s="242" t="s">
        <v>264</v>
      </c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238" t="s">
        <v>20</v>
      </c>
      <c r="J15" s="238"/>
      <c r="K15" s="238"/>
      <c r="L15" s="238"/>
      <c r="M15" s="238"/>
      <c r="N15" s="238"/>
      <c r="O15" s="236"/>
      <c r="P15" s="239" t="s">
        <v>616</v>
      </c>
      <c r="Q15" s="239"/>
      <c r="R15" s="239"/>
      <c r="S15" s="239"/>
      <c r="T15" s="239"/>
      <c r="U15" s="239"/>
      <c r="V15" s="239"/>
      <c r="W15" s="239"/>
      <c r="X15" s="239"/>
      <c r="Y15" s="243"/>
      <c r="Z15" s="243"/>
      <c r="AA15" s="243"/>
      <c r="AB15" s="243"/>
      <c r="AC15" s="243"/>
      <c r="AD15" s="243"/>
      <c r="AE15" s="243"/>
      <c r="AF15" s="38"/>
      <c r="AG15" s="38"/>
      <c r="AH15" s="244" t="s">
        <v>23</v>
      </c>
      <c r="AI15" s="244"/>
      <c r="AJ15" s="244"/>
      <c r="AK15" s="244"/>
      <c r="AL15" s="244"/>
      <c r="AM15" s="244"/>
      <c r="AN15" s="161"/>
      <c r="AO15" s="229" t="s">
        <v>620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51" t="s">
        <v>89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86" t="s">
        <v>618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51" t="s">
        <v>606</v>
      </c>
      <c r="AP16" s="151"/>
      <c r="AQ16" s="151"/>
      <c r="AR16" s="151"/>
      <c r="AS16" s="151"/>
      <c r="AT16" s="151"/>
      <c r="AU16" s="151"/>
      <c r="AV16" s="151"/>
      <c r="AW16" s="151"/>
      <c r="AX16" s="151"/>
      <c r="AY16" s="233" t="s">
        <v>619</v>
      </c>
      <c r="AZ16" s="233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238" t="s">
        <v>24</v>
      </c>
      <c r="J17" s="238"/>
      <c r="K17" s="238"/>
      <c r="L17" s="238"/>
      <c r="M17" s="236"/>
      <c r="N17" s="239" t="s">
        <v>234</v>
      </c>
      <c r="O17" s="239"/>
      <c r="P17" s="239"/>
      <c r="Q17" s="239"/>
      <c r="R17" s="239"/>
      <c r="S17" s="239"/>
      <c r="T17" s="239"/>
      <c r="U17" s="40"/>
      <c r="V17" s="238" t="s">
        <v>25</v>
      </c>
      <c r="W17" s="238"/>
      <c r="X17" s="238"/>
      <c r="Y17" s="238"/>
      <c r="Z17" s="238"/>
      <c r="AA17" s="238"/>
      <c r="AB17" s="236"/>
      <c r="AC17" s="237"/>
      <c r="AD17" s="237"/>
      <c r="AE17" s="237"/>
      <c r="AF17" s="237"/>
      <c r="AG17" s="237"/>
      <c r="AH17" s="237"/>
      <c r="AI17" s="237"/>
      <c r="AJ17" s="40"/>
      <c r="AK17" s="235" t="s">
        <v>26</v>
      </c>
      <c r="AL17" s="235"/>
      <c r="AM17" s="235"/>
      <c r="AN17" s="235"/>
      <c r="AO17" s="235"/>
      <c r="AP17" s="235"/>
      <c r="AQ17" s="235"/>
      <c r="AR17" s="235"/>
      <c r="AS17" s="236"/>
      <c r="AT17" s="141"/>
      <c r="AU17" s="141"/>
      <c r="AV17" s="141"/>
      <c r="AW17" s="141"/>
      <c r="AX17" s="141"/>
      <c r="AY17" s="141"/>
      <c r="AZ17" s="141"/>
      <c r="BA17" s="37"/>
      <c r="BB17" s="163" t="s">
        <v>90</v>
      </c>
      <c r="BC17" s="163"/>
      <c r="BD17" s="163"/>
      <c r="BE17" s="163"/>
      <c r="BF17" s="163"/>
      <c r="BG17" s="163"/>
      <c r="BH17" s="163"/>
      <c r="BI17" s="163"/>
      <c r="BJ17" s="164"/>
      <c r="BK17" s="240"/>
      <c r="BL17" s="240"/>
      <c r="BM17" s="240"/>
      <c r="BN17" s="240"/>
      <c r="BO17" s="240"/>
      <c r="BP17" s="240"/>
      <c r="BQ17" s="240"/>
      <c r="BR17" s="37"/>
      <c r="BS17" s="235" t="s">
        <v>27</v>
      </c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6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51" t="s">
        <v>5</v>
      </c>
      <c r="D18" s="151"/>
      <c r="E18" s="151"/>
      <c r="F18" s="151"/>
      <c r="G18" s="151"/>
      <c r="H18" s="151"/>
      <c r="I18" s="151" t="s">
        <v>53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61"/>
      <c r="AN18" s="143">
        <v>83413863436</v>
      </c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51" t="s">
        <v>9</v>
      </c>
      <c r="J20" s="151"/>
      <c r="K20" s="151"/>
      <c r="L20" s="151"/>
      <c r="M20" s="151"/>
      <c r="N20" s="151"/>
      <c r="O20" s="161"/>
      <c r="P20" s="228" t="s">
        <v>621</v>
      </c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51" t="s">
        <v>7</v>
      </c>
      <c r="D21" s="151"/>
      <c r="E21" s="151"/>
      <c r="F21" s="151"/>
      <c r="G21" s="151"/>
      <c r="H21" s="151"/>
      <c r="I21" s="151" t="s">
        <v>11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61"/>
      <c r="X21" s="230" t="s">
        <v>624</v>
      </c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51" t="s">
        <v>10</v>
      </c>
      <c r="D22" s="151"/>
      <c r="E22" s="151"/>
      <c r="F22" s="151"/>
      <c r="G22" s="151"/>
      <c r="H22" s="151"/>
      <c r="I22" s="151" t="s">
        <v>12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61"/>
      <c r="X22" s="228" t="s">
        <v>625</v>
      </c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51" t="s">
        <v>54</v>
      </c>
      <c r="D23" s="151"/>
      <c r="E23" s="151"/>
      <c r="F23" s="151"/>
      <c r="G23" s="151"/>
      <c r="H23" s="151"/>
      <c r="I23" s="151" t="s">
        <v>100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61"/>
      <c r="X23" s="228" t="s">
        <v>622</v>
      </c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51" t="s">
        <v>34</v>
      </c>
      <c r="D24" s="151"/>
      <c r="E24" s="151"/>
      <c r="F24" s="151"/>
      <c r="G24" s="151"/>
      <c r="H24" s="151"/>
      <c r="I24" s="152" t="s">
        <v>103</v>
      </c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229" t="s">
        <v>615</v>
      </c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51" t="s">
        <v>35</v>
      </c>
      <c r="D26" s="151"/>
      <c r="E26" s="151"/>
      <c r="F26" s="151"/>
      <c r="G26" s="151"/>
      <c r="H26" s="151"/>
      <c r="I26" s="159" t="s">
        <v>55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60"/>
      <c r="BY26" s="228" t="s">
        <v>623</v>
      </c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51" t="s">
        <v>31</v>
      </c>
      <c r="D27" s="151"/>
      <c r="E27" s="151"/>
      <c r="F27" s="151"/>
      <c r="G27" s="151"/>
      <c r="H27" s="151"/>
      <c r="I27" s="151" t="s">
        <v>57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51" t="s">
        <v>56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61"/>
      <c r="AF28" s="205" t="s">
        <v>84</v>
      </c>
      <c r="AG28" s="205"/>
      <c r="AH28" s="205"/>
      <c r="AI28" s="205"/>
      <c r="AJ28" s="205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51" t="s">
        <v>32</v>
      </c>
      <c r="D29" s="151"/>
      <c r="E29" s="151"/>
      <c r="F29" s="151"/>
      <c r="G29" s="151"/>
      <c r="H29" s="151"/>
      <c r="I29" s="151" t="s">
        <v>58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61"/>
      <c r="BL29" s="205" t="s">
        <v>85</v>
      </c>
      <c r="BM29" s="205"/>
      <c r="BN29" s="205"/>
      <c r="BO29" s="205"/>
      <c r="BP29" s="205"/>
      <c r="BQ29" s="37"/>
      <c r="BR29" s="37"/>
      <c r="BS29" s="37"/>
      <c r="BT29" s="231" t="s">
        <v>41</v>
      </c>
      <c r="BU29" s="231"/>
      <c r="BV29" s="231"/>
      <c r="BW29" s="231"/>
      <c r="BX29" s="231"/>
      <c r="BY29" s="45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51" t="s">
        <v>33</v>
      </c>
      <c r="D30" s="151"/>
      <c r="E30" s="151"/>
      <c r="F30" s="151"/>
      <c r="G30" s="151"/>
      <c r="H30" s="151"/>
      <c r="I30" s="151" t="s">
        <v>59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51" t="s">
        <v>60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61"/>
      <c r="BF31" s="225" t="s">
        <v>86</v>
      </c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7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51" t="s">
        <v>36</v>
      </c>
      <c r="D32" s="151"/>
      <c r="E32" s="151"/>
      <c r="F32" s="151"/>
      <c r="G32" s="151"/>
      <c r="H32" s="151"/>
      <c r="I32" s="151" t="s">
        <v>104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51" t="s">
        <v>61</v>
      </c>
      <c r="D33" s="151"/>
      <c r="E33" s="151"/>
      <c r="F33" s="151"/>
      <c r="G33" s="151"/>
      <c r="H33" s="151"/>
      <c r="I33" s="151" t="s">
        <v>105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61"/>
      <c r="BF33" s="205" t="s">
        <v>84</v>
      </c>
      <c r="BG33" s="205"/>
      <c r="BH33" s="205"/>
      <c r="BI33" s="205"/>
      <c r="BJ33" s="205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51" t="s">
        <v>92</v>
      </c>
      <c r="D34" s="151"/>
      <c r="E34" s="151"/>
      <c r="F34" s="151"/>
      <c r="G34" s="151"/>
      <c r="H34" s="151"/>
      <c r="I34" s="151" t="s">
        <v>106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61"/>
      <c r="BF34" s="205" t="s">
        <v>85</v>
      </c>
      <c r="BG34" s="205"/>
      <c r="BH34" s="205"/>
      <c r="BI34" s="205"/>
      <c r="BJ34" s="205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51" t="s">
        <v>93</v>
      </c>
      <c r="D35" s="151"/>
      <c r="E35" s="151"/>
      <c r="F35" s="151"/>
      <c r="G35" s="151"/>
      <c r="H35" s="151"/>
      <c r="I35" s="152" t="s">
        <v>107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52" t="s">
        <v>108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79" t="s">
        <v>65</v>
      </c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1"/>
      <c r="BF38" s="179" t="s">
        <v>585</v>
      </c>
      <c r="BG38" s="180"/>
      <c r="BH38" s="180"/>
      <c r="BI38" s="180"/>
      <c r="BJ38" s="180"/>
      <c r="BK38" s="180"/>
      <c r="BL38" s="180"/>
      <c r="BM38" s="180"/>
      <c r="BN38" s="181"/>
      <c r="BO38" s="179" t="s">
        <v>66</v>
      </c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1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65" t="s">
        <v>94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76"/>
      <c r="BF39" s="222" t="s">
        <v>69</v>
      </c>
      <c r="BG39" s="223"/>
      <c r="BH39" s="223"/>
      <c r="BI39" s="223"/>
      <c r="BJ39" s="223"/>
      <c r="BK39" s="223"/>
      <c r="BL39" s="223"/>
      <c r="BM39" s="223"/>
      <c r="BN39" s="224"/>
      <c r="BO39" s="206">
        <v>1.94295</v>
      </c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8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65" t="s">
        <v>30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76"/>
      <c r="BF40" s="219" t="s">
        <v>69</v>
      </c>
      <c r="BG40" s="220"/>
      <c r="BH40" s="220"/>
      <c r="BI40" s="220"/>
      <c r="BJ40" s="220"/>
      <c r="BK40" s="220"/>
      <c r="BL40" s="220"/>
      <c r="BM40" s="220"/>
      <c r="BN40" s="221"/>
      <c r="BO40" s="206">
        <v>0.02</v>
      </c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8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216" t="s">
        <v>586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8"/>
      <c r="BF41" s="222" t="s">
        <v>48</v>
      </c>
      <c r="BG41" s="223"/>
      <c r="BH41" s="223"/>
      <c r="BI41" s="223"/>
      <c r="BJ41" s="223"/>
      <c r="BK41" s="223"/>
      <c r="BL41" s="223"/>
      <c r="BM41" s="223"/>
      <c r="BN41" s="224"/>
      <c r="BO41" s="206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8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65" t="s">
        <v>587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76"/>
      <c r="BF42" s="177" t="s">
        <v>69</v>
      </c>
      <c r="BG42" s="178"/>
      <c r="BH42" s="178"/>
      <c r="BI42" s="178"/>
      <c r="BJ42" s="178"/>
      <c r="BK42" s="178"/>
      <c r="BL42" s="178"/>
      <c r="BM42" s="178"/>
      <c r="BN42" s="215"/>
      <c r="BO42" s="206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8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216" t="s">
        <v>588</v>
      </c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8"/>
      <c r="BF43" s="219" t="s">
        <v>48</v>
      </c>
      <c r="BG43" s="220"/>
      <c r="BH43" s="220"/>
      <c r="BI43" s="220"/>
      <c r="BJ43" s="220"/>
      <c r="BK43" s="220"/>
      <c r="BL43" s="220"/>
      <c r="BM43" s="220"/>
      <c r="BN43" s="221"/>
      <c r="BO43" s="206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8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65" t="s">
        <v>95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76"/>
      <c r="BF44" s="179" t="s">
        <v>68</v>
      </c>
      <c r="BG44" s="180"/>
      <c r="BH44" s="180"/>
      <c r="BI44" s="180"/>
      <c r="BJ44" s="180"/>
      <c r="BK44" s="180"/>
      <c r="BL44" s="180"/>
      <c r="BM44" s="180"/>
      <c r="BN44" s="181"/>
      <c r="BO44" s="206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8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214" t="s">
        <v>306</v>
      </c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0" t="s">
        <v>64</v>
      </c>
      <c r="BG45" s="210"/>
      <c r="BH45" s="210"/>
      <c r="BI45" s="210"/>
      <c r="BJ45" s="210"/>
      <c r="BK45" s="210"/>
      <c r="BL45" s="210"/>
      <c r="BM45" s="210"/>
      <c r="BN45" s="210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51" t="s">
        <v>37</v>
      </c>
      <c r="D48" s="151"/>
      <c r="E48" s="151"/>
      <c r="F48" s="151"/>
      <c r="G48" s="151"/>
      <c r="H48" s="151"/>
      <c r="I48" s="151" t="s">
        <v>109</v>
      </c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61"/>
      <c r="AY48" s="205" t="s">
        <v>85</v>
      </c>
      <c r="AZ48" s="205"/>
      <c r="BA48" s="205"/>
      <c r="BB48" s="205"/>
      <c r="BC48" s="205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51" t="s">
        <v>63</v>
      </c>
      <c r="D49" s="151"/>
      <c r="E49" s="151"/>
      <c r="F49" s="151"/>
      <c r="G49" s="151"/>
      <c r="H49" s="151"/>
      <c r="I49" s="151" t="s">
        <v>70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57" t="s">
        <v>110</v>
      </c>
      <c r="D51" s="157"/>
      <c r="E51" s="157"/>
      <c r="F51" s="157"/>
      <c r="G51" s="157"/>
      <c r="H51" s="175" t="s">
        <v>15</v>
      </c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212" t="s">
        <v>85</v>
      </c>
      <c r="Z51" s="212"/>
      <c r="AA51" s="212"/>
      <c r="AB51" s="212"/>
      <c r="AC51" s="212"/>
      <c r="AD51" s="212"/>
      <c r="AE51" s="212"/>
      <c r="AF51" s="212"/>
      <c r="AG51" s="212"/>
      <c r="AH51" s="212"/>
      <c r="AI51" s="157" t="s">
        <v>111</v>
      </c>
      <c r="AJ51" s="157"/>
      <c r="AK51" s="157"/>
      <c r="AL51" s="157"/>
      <c r="AM51" s="157"/>
      <c r="AN51" s="158" t="s">
        <v>16</v>
      </c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212" t="s">
        <v>85</v>
      </c>
      <c r="BF51" s="212"/>
      <c r="BG51" s="212"/>
      <c r="BH51" s="212"/>
      <c r="BI51" s="212"/>
      <c r="BJ51" s="212"/>
      <c r="BK51" s="212"/>
      <c r="BL51" s="212"/>
      <c r="BM51" s="212"/>
      <c r="BN51" s="212"/>
      <c r="BO51" s="157" t="s">
        <v>112</v>
      </c>
      <c r="BP51" s="157"/>
      <c r="BQ51" s="157"/>
      <c r="BR51" s="157"/>
      <c r="BS51" s="157"/>
      <c r="BT51" s="213" t="s">
        <v>71</v>
      </c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65"/>
      <c r="CK51" s="212" t="s">
        <v>85</v>
      </c>
      <c r="CL51" s="212"/>
      <c r="CM51" s="212"/>
      <c r="CN51" s="212"/>
      <c r="CO51" s="212"/>
      <c r="CP51" s="212"/>
      <c r="CQ51" s="212"/>
      <c r="CR51" s="212"/>
      <c r="CS51" s="212"/>
      <c r="CT51" s="21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57"/>
      <c r="D52" s="157"/>
      <c r="E52" s="157"/>
      <c r="F52" s="157"/>
      <c r="G52" s="157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157"/>
      <c r="AJ52" s="157"/>
      <c r="AK52" s="157"/>
      <c r="AL52" s="157"/>
      <c r="AM52" s="157"/>
      <c r="AN52" s="162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4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157"/>
      <c r="BP52" s="157"/>
      <c r="BQ52" s="157"/>
      <c r="BR52" s="157"/>
      <c r="BS52" s="157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65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51" t="s">
        <v>96</v>
      </c>
      <c r="D54" s="151"/>
      <c r="E54" s="151"/>
      <c r="F54" s="151"/>
      <c r="G54" s="151"/>
      <c r="H54" s="151"/>
      <c r="I54" s="151" t="s">
        <v>39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57" t="s">
        <v>65</v>
      </c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79" t="s">
        <v>585</v>
      </c>
      <c r="AF56" s="180"/>
      <c r="AG56" s="180"/>
      <c r="AH56" s="180"/>
      <c r="AI56" s="180"/>
      <c r="AJ56" s="180"/>
      <c r="AK56" s="180"/>
      <c r="AL56" s="180"/>
      <c r="AM56" s="181"/>
      <c r="AN56" s="179" t="s">
        <v>66</v>
      </c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1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175" t="s">
        <v>14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9" t="s">
        <v>68</v>
      </c>
      <c r="AF57" s="180"/>
      <c r="AG57" s="180"/>
      <c r="AH57" s="180"/>
      <c r="AI57" s="180"/>
      <c r="AJ57" s="180"/>
      <c r="AK57" s="180"/>
      <c r="AL57" s="180"/>
      <c r="AM57" s="181"/>
      <c r="AN57" s="206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8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175" t="s">
        <v>28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9" t="s">
        <v>48</v>
      </c>
      <c r="AF58" s="180"/>
      <c r="AG58" s="180"/>
      <c r="AH58" s="180"/>
      <c r="AI58" s="180"/>
      <c r="AJ58" s="180"/>
      <c r="AK58" s="180"/>
      <c r="AL58" s="180"/>
      <c r="AM58" s="181"/>
      <c r="AN58" s="206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8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175" t="s">
        <v>30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9" t="s">
        <v>69</v>
      </c>
      <c r="AF59" s="180"/>
      <c r="AG59" s="180"/>
      <c r="AH59" s="180"/>
      <c r="AI59" s="180"/>
      <c r="AJ59" s="180"/>
      <c r="AK59" s="180"/>
      <c r="AL59" s="180"/>
      <c r="AM59" s="181"/>
      <c r="AN59" s="206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8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65" t="s">
        <v>29</v>
      </c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76"/>
      <c r="AE60" s="179" t="s">
        <v>69</v>
      </c>
      <c r="AF60" s="180"/>
      <c r="AG60" s="180"/>
      <c r="AH60" s="180"/>
      <c r="AI60" s="180"/>
      <c r="AJ60" s="180"/>
      <c r="AK60" s="180"/>
      <c r="AL60" s="180"/>
      <c r="AM60" s="181"/>
      <c r="AN60" s="206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8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09" t="s">
        <v>306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10" t="s">
        <v>64</v>
      </c>
      <c r="AF61" s="210"/>
      <c r="AG61" s="210"/>
      <c r="AH61" s="210"/>
      <c r="AI61" s="210"/>
      <c r="AJ61" s="210"/>
      <c r="AK61" s="210"/>
      <c r="AL61" s="210"/>
      <c r="AM61" s="210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51" t="s">
        <v>97</v>
      </c>
      <c r="D65" s="151"/>
      <c r="E65" s="151"/>
      <c r="F65" s="151"/>
      <c r="G65" s="151"/>
      <c r="H65" s="151"/>
      <c r="I65" s="151" t="s">
        <v>72</v>
      </c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61"/>
      <c r="BF65" s="205" t="s">
        <v>85</v>
      </c>
      <c r="BG65" s="205"/>
      <c r="BH65" s="205"/>
      <c r="BI65" s="205"/>
      <c r="BJ65" s="205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51" t="s">
        <v>98</v>
      </c>
      <c r="D66" s="151"/>
      <c r="E66" s="151"/>
      <c r="F66" s="151"/>
      <c r="G66" s="151"/>
      <c r="H66" s="151"/>
      <c r="I66" s="151" t="s">
        <v>73</v>
      </c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61"/>
      <c r="AL66" s="205" t="s">
        <v>85</v>
      </c>
      <c r="AM66" s="205"/>
      <c r="AN66" s="205"/>
      <c r="AO66" s="205"/>
      <c r="AP66" s="205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51" t="s">
        <v>38</v>
      </c>
      <c r="D68" s="151"/>
      <c r="E68" s="151"/>
      <c r="F68" s="151"/>
      <c r="G68" s="151"/>
      <c r="H68" s="151"/>
      <c r="I68" s="151" t="s">
        <v>113</v>
      </c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51" t="s">
        <v>174</v>
      </c>
      <c r="J69" s="151"/>
      <c r="K69" s="151"/>
      <c r="L69" s="151"/>
      <c r="M69" s="151"/>
      <c r="N69" s="151"/>
      <c r="O69" s="151"/>
      <c r="P69" s="15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196" t="s">
        <v>65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8"/>
      <c r="Y71" s="179" t="s">
        <v>585</v>
      </c>
      <c r="Z71" s="180"/>
      <c r="AA71" s="180"/>
      <c r="AB71" s="180"/>
      <c r="AC71" s="180"/>
      <c r="AD71" s="180"/>
      <c r="AE71" s="180"/>
      <c r="AF71" s="180"/>
      <c r="AG71" s="181"/>
      <c r="AH71" s="196" t="s">
        <v>66</v>
      </c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8"/>
      <c r="AY71" s="196" t="s">
        <v>65</v>
      </c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8"/>
      <c r="BU71" s="179" t="s">
        <v>585</v>
      </c>
      <c r="BV71" s="180"/>
      <c r="BW71" s="180"/>
      <c r="BX71" s="180"/>
      <c r="BY71" s="180"/>
      <c r="BZ71" s="180"/>
      <c r="CA71" s="180"/>
      <c r="CB71" s="180"/>
      <c r="CC71" s="181"/>
      <c r="CD71" s="196" t="s">
        <v>66</v>
      </c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196" t="s">
        <v>13</v>
      </c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8"/>
      <c r="Y72" s="199" t="s">
        <v>67</v>
      </c>
      <c r="Z72" s="178"/>
      <c r="AA72" s="178"/>
      <c r="AB72" s="178"/>
      <c r="AC72" s="178"/>
      <c r="AD72" s="178"/>
      <c r="AE72" s="178"/>
      <c r="AF72" s="178"/>
      <c r="AG72" s="200"/>
      <c r="AH72" s="201">
        <v>13.2</v>
      </c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3"/>
      <c r="AY72" s="196" t="s">
        <v>13</v>
      </c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8"/>
      <c r="BU72" s="199" t="s">
        <v>91</v>
      </c>
      <c r="BV72" s="178"/>
      <c r="BW72" s="178"/>
      <c r="BX72" s="178"/>
      <c r="BY72" s="178"/>
      <c r="BZ72" s="178"/>
      <c r="CA72" s="178"/>
      <c r="CB72" s="178"/>
      <c r="CC72" s="200"/>
      <c r="CD72" s="201">
        <v>1.8879999999999999</v>
      </c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196" t="s">
        <v>14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8"/>
      <c r="Y73" s="199" t="s">
        <v>68</v>
      </c>
      <c r="Z73" s="178"/>
      <c r="AA73" s="178"/>
      <c r="AB73" s="178"/>
      <c r="AC73" s="178"/>
      <c r="AD73" s="178"/>
      <c r="AE73" s="178"/>
      <c r="AF73" s="178"/>
      <c r="AG73" s="200"/>
      <c r="AH73" s="201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3"/>
      <c r="AY73" s="196" t="s">
        <v>14</v>
      </c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8"/>
      <c r="BU73" s="199" t="s">
        <v>91</v>
      </c>
      <c r="BV73" s="178"/>
      <c r="BW73" s="178"/>
      <c r="BX73" s="178"/>
      <c r="BY73" s="178"/>
      <c r="BZ73" s="178"/>
      <c r="CA73" s="178"/>
      <c r="CB73" s="178"/>
      <c r="CC73" s="200"/>
      <c r="CD73" s="201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P73" s="202"/>
      <c r="CQ73" s="202"/>
      <c r="CR73" s="202"/>
      <c r="CS73" s="204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196" t="s">
        <v>28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8"/>
      <c r="Y74" s="199" t="s">
        <v>48</v>
      </c>
      <c r="Z74" s="178"/>
      <c r="AA74" s="178"/>
      <c r="AB74" s="178"/>
      <c r="AC74" s="178"/>
      <c r="AD74" s="178"/>
      <c r="AE74" s="178"/>
      <c r="AF74" s="178"/>
      <c r="AG74" s="200"/>
      <c r="AH74" s="201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3"/>
      <c r="AY74" s="196" t="s">
        <v>28</v>
      </c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8"/>
      <c r="BU74" s="199" t="s">
        <v>91</v>
      </c>
      <c r="BV74" s="178"/>
      <c r="BW74" s="178"/>
      <c r="BX74" s="178"/>
      <c r="BY74" s="178"/>
      <c r="BZ74" s="178"/>
      <c r="CA74" s="178"/>
      <c r="CB74" s="178"/>
      <c r="CC74" s="200"/>
      <c r="CD74" s="201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P74" s="202"/>
      <c r="CQ74" s="202"/>
      <c r="CR74" s="202"/>
      <c r="CS74" s="202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196" t="s">
        <v>30</v>
      </c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8"/>
      <c r="Y75" s="199" t="s">
        <v>69</v>
      </c>
      <c r="Z75" s="178"/>
      <c r="AA75" s="178"/>
      <c r="AB75" s="178"/>
      <c r="AC75" s="178"/>
      <c r="AD75" s="178"/>
      <c r="AE75" s="178"/>
      <c r="AF75" s="178"/>
      <c r="AG75" s="200"/>
      <c r="AH75" s="201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3"/>
      <c r="AY75" s="196" t="s">
        <v>30</v>
      </c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8"/>
      <c r="BU75" s="199" t="s">
        <v>91</v>
      </c>
      <c r="BV75" s="178"/>
      <c r="BW75" s="178"/>
      <c r="BX75" s="178"/>
      <c r="BY75" s="178"/>
      <c r="BZ75" s="178"/>
      <c r="CA75" s="178"/>
      <c r="CB75" s="178"/>
      <c r="CC75" s="200"/>
      <c r="CD75" s="201"/>
      <c r="CE75" s="202"/>
      <c r="CF75" s="202"/>
      <c r="CG75" s="202"/>
      <c r="CH75" s="202"/>
      <c r="CI75" s="202"/>
      <c r="CJ75" s="202"/>
      <c r="CK75" s="202"/>
      <c r="CL75" s="202"/>
      <c r="CM75" s="202"/>
      <c r="CN75" s="202"/>
      <c r="CO75" s="202"/>
      <c r="CP75" s="202"/>
      <c r="CQ75" s="202"/>
      <c r="CR75" s="202"/>
      <c r="CS75" s="202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187" t="s">
        <v>29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190" t="s">
        <v>69</v>
      </c>
      <c r="Z76" s="191"/>
      <c r="AA76" s="191"/>
      <c r="AB76" s="191"/>
      <c r="AC76" s="191"/>
      <c r="AD76" s="191"/>
      <c r="AE76" s="191"/>
      <c r="AF76" s="191"/>
      <c r="AG76" s="192"/>
      <c r="AH76" s="193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5"/>
      <c r="AY76" s="187" t="s">
        <v>29</v>
      </c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9"/>
      <c r="BU76" s="190" t="s">
        <v>91</v>
      </c>
      <c r="BV76" s="191"/>
      <c r="BW76" s="191"/>
      <c r="BX76" s="191"/>
      <c r="BY76" s="191"/>
      <c r="BZ76" s="191"/>
      <c r="CA76" s="191"/>
      <c r="CB76" s="191"/>
      <c r="CC76" s="192"/>
      <c r="CD76" s="193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185" t="s">
        <v>306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6"/>
      <c r="Z77" s="186"/>
      <c r="AA77" s="186"/>
      <c r="AB77" s="186"/>
      <c r="AC77" s="186"/>
      <c r="AD77" s="186"/>
      <c r="AE77" s="186"/>
      <c r="AF77" s="186"/>
      <c r="AG77" s="186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85" t="s">
        <v>306</v>
      </c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6" t="s">
        <v>91</v>
      </c>
      <c r="BV77" s="186"/>
      <c r="BW77" s="186"/>
      <c r="BX77" s="186"/>
      <c r="BY77" s="186"/>
      <c r="BZ77" s="186"/>
      <c r="CA77" s="186"/>
      <c r="CB77" s="186"/>
      <c r="CC77" s="186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53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126"/>
      <c r="CU79" s="126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72"/>
      <c r="HB79" s="72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55"/>
      <c r="AQ80" s="55"/>
      <c r="AR80" s="55"/>
      <c r="AS80" s="55"/>
      <c r="AT80" s="55"/>
      <c r="AU80" s="55"/>
      <c r="AV80" s="55"/>
      <c r="AW80" s="55"/>
      <c r="AX80" s="55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151" t="s">
        <v>40</v>
      </c>
      <c r="D81" s="151"/>
      <c r="E81" s="151"/>
      <c r="F81" s="151"/>
      <c r="G81" s="151"/>
      <c r="H81" s="151"/>
      <c r="I81" s="151" t="s">
        <v>45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65" t="s">
        <v>65</v>
      </c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76"/>
      <c r="AS83" s="179" t="s">
        <v>585</v>
      </c>
      <c r="AT83" s="180"/>
      <c r="AU83" s="180"/>
      <c r="AV83" s="180"/>
      <c r="AW83" s="180"/>
      <c r="AX83" s="180"/>
      <c r="AY83" s="180"/>
      <c r="AZ83" s="180"/>
      <c r="BA83" s="181"/>
      <c r="BB83" s="175" t="s">
        <v>66</v>
      </c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65" t="s">
        <v>17</v>
      </c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76"/>
      <c r="AS84" s="182" t="s">
        <v>48</v>
      </c>
      <c r="AT84" s="183"/>
      <c r="AU84" s="183"/>
      <c r="AV84" s="183"/>
      <c r="AW84" s="183"/>
      <c r="AX84" s="183"/>
      <c r="AY84" s="183"/>
      <c r="AZ84" s="183"/>
      <c r="BA84" s="183"/>
      <c r="BB84" s="184">
        <v>51.72</v>
      </c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65" t="s">
        <v>18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76"/>
      <c r="AS85" s="177" t="s">
        <v>48</v>
      </c>
      <c r="AT85" s="178"/>
      <c r="AU85" s="178"/>
      <c r="AV85" s="178"/>
      <c r="AW85" s="178"/>
      <c r="AX85" s="178"/>
      <c r="AY85" s="178"/>
      <c r="AZ85" s="178"/>
      <c r="BA85" s="178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49"/>
      <c r="HB85" s="49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ht="12.95" customHeight="1" x14ac:dyDescent="0.2">
      <c r="C86" s="39"/>
      <c r="D86" s="39"/>
      <c r="E86" s="39"/>
      <c r="F86" s="39"/>
      <c r="G86" s="39"/>
      <c r="H86" s="39"/>
      <c r="I86" s="165" t="s">
        <v>74</v>
      </c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76"/>
      <c r="AS86" s="177"/>
      <c r="AT86" s="178"/>
      <c r="AU86" s="178"/>
      <c r="AV86" s="178"/>
      <c r="AW86" s="178"/>
      <c r="AX86" s="178"/>
      <c r="AY86" s="178"/>
      <c r="AZ86" s="178"/>
      <c r="BA86" s="178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65" t="s">
        <v>589</v>
      </c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76"/>
      <c r="AS87" s="177" t="s">
        <v>48</v>
      </c>
      <c r="AT87" s="178"/>
      <c r="AU87" s="178"/>
      <c r="AV87" s="178"/>
      <c r="AW87" s="178"/>
      <c r="AX87" s="178"/>
      <c r="AY87" s="178"/>
      <c r="AZ87" s="178"/>
      <c r="BA87" s="178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165" t="s">
        <v>590</v>
      </c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76"/>
      <c r="AS88" s="177" t="s">
        <v>67</v>
      </c>
      <c r="AT88" s="178"/>
      <c r="AU88" s="178"/>
      <c r="AV88" s="178"/>
      <c r="AW88" s="178"/>
      <c r="AX88" s="178"/>
      <c r="AY88" s="178"/>
      <c r="AZ88" s="178"/>
      <c r="BA88" s="178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151" t="s">
        <v>42</v>
      </c>
      <c r="D90" s="151"/>
      <c r="E90" s="151"/>
      <c r="F90" s="151"/>
      <c r="G90" s="151"/>
      <c r="H90" s="151"/>
      <c r="I90" s="151" t="s">
        <v>591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65" t="s">
        <v>65</v>
      </c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75" t="s">
        <v>114</v>
      </c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65" t="s">
        <v>13</v>
      </c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7">
        <v>25320</v>
      </c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56"/>
      <c r="CS93" s="56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65" t="s">
        <v>14</v>
      </c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7" t="s">
        <v>136</v>
      </c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x14ac:dyDescent="0.2">
      <c r="C95" s="39"/>
      <c r="D95" s="39"/>
      <c r="E95" s="39"/>
      <c r="F95" s="39"/>
      <c r="G95" s="39"/>
      <c r="H95" s="39"/>
      <c r="I95" s="165" t="s">
        <v>28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65" t="s">
        <v>30</v>
      </c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7">
        <v>910</v>
      </c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65" t="s">
        <v>29</v>
      </c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65" t="s">
        <v>17</v>
      </c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7">
        <v>1600</v>
      </c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65" t="s">
        <v>18</v>
      </c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12.95" customHeight="1" x14ac:dyDescent="0.2">
      <c r="C100" s="39"/>
      <c r="D100" s="39"/>
      <c r="E100" s="39"/>
      <c r="F100" s="39"/>
      <c r="G100" s="39"/>
      <c r="H100" s="39"/>
      <c r="I100" s="165" t="s">
        <v>94</v>
      </c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7">
        <v>79120</v>
      </c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36.950000000000003" customHeight="1" x14ac:dyDescent="0.2">
      <c r="C101" s="39"/>
      <c r="D101" s="39"/>
      <c r="E101" s="39"/>
      <c r="F101" s="39"/>
      <c r="G101" s="39"/>
      <c r="H101" s="39"/>
      <c r="I101" s="167" t="s">
        <v>306</v>
      </c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8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43" customFormat="1" ht="12.95" customHeight="1" x14ac:dyDescent="0.2">
      <c r="CT103" s="39"/>
      <c r="CU103" s="39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  <c r="GI103" s="65"/>
      <c r="GJ103" s="65"/>
      <c r="GK103" s="65"/>
      <c r="GL103" s="65"/>
      <c r="GM103" s="65"/>
      <c r="GN103" s="65"/>
      <c r="GO103" s="65"/>
      <c r="GP103" s="65"/>
      <c r="GQ103" s="65"/>
      <c r="GR103" s="65"/>
      <c r="GS103" s="65"/>
      <c r="GT103" s="65"/>
      <c r="GU103" s="65"/>
      <c r="GV103" s="65"/>
      <c r="GW103" s="65"/>
      <c r="GX103" s="65"/>
      <c r="GY103" s="65"/>
      <c r="GZ103" s="65"/>
      <c r="HA103" s="65"/>
      <c r="HB103" s="65"/>
      <c r="HC103" s="65"/>
      <c r="HD103" s="65"/>
      <c r="HE103" s="65"/>
      <c r="HF103" s="65"/>
      <c r="HG103" s="65"/>
      <c r="HH103" s="65"/>
      <c r="HI103" s="65"/>
      <c r="HJ103" s="65"/>
      <c r="HK103" s="65"/>
      <c r="HL103" s="65"/>
      <c r="HM103" s="65"/>
      <c r="HN103" s="65"/>
      <c r="HO103" s="65"/>
      <c r="HP103" s="65"/>
      <c r="HQ103" s="65"/>
      <c r="HR103" s="65"/>
      <c r="HS103" s="65"/>
      <c r="HT103" s="65"/>
      <c r="HU103" s="65"/>
      <c r="HV103" s="65"/>
      <c r="HW103" s="65"/>
      <c r="HX103" s="65"/>
      <c r="HY103" s="65"/>
      <c r="HZ103" s="65"/>
      <c r="IA103" s="65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</row>
    <row r="104" spans="3:247" s="50" customFormat="1" ht="12.95" customHeight="1" x14ac:dyDescent="0.2">
      <c r="C104" s="149" t="s">
        <v>43</v>
      </c>
      <c r="D104" s="149"/>
      <c r="E104" s="149"/>
      <c r="F104" s="149"/>
      <c r="G104" s="149"/>
      <c r="H104" s="149"/>
      <c r="I104" s="149" t="s">
        <v>76</v>
      </c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"/>
      <c r="D105" s="3"/>
      <c r="E105" s="3"/>
      <c r="F105" s="3"/>
      <c r="G105" s="3"/>
      <c r="H105" s="3"/>
      <c r="I105" s="149" t="s">
        <v>77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3"/>
      <c r="CB105" s="3"/>
      <c r="CC105" s="3"/>
      <c r="CD105" s="3"/>
      <c r="CE105" s="3"/>
      <c r="CF105" s="3"/>
      <c r="CG105" s="3"/>
      <c r="CH105" s="3"/>
      <c r="CI105" s="3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151" t="s">
        <v>602</v>
      </c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72" t="s">
        <v>626</v>
      </c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4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149" t="s">
        <v>115</v>
      </c>
      <c r="J107" s="149"/>
      <c r="K107" s="149"/>
      <c r="L107" s="149"/>
      <c r="M107" s="149"/>
      <c r="N107" s="149"/>
      <c r="O107" s="149"/>
      <c r="P107" s="149"/>
      <c r="Q107" s="149"/>
      <c r="R107" s="149"/>
      <c r="S107" s="169"/>
      <c r="T107" s="144" t="s">
        <v>627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149" t="s">
        <v>116</v>
      </c>
      <c r="J108" s="149"/>
      <c r="K108" s="149"/>
      <c r="L108" s="149"/>
      <c r="M108" s="149"/>
      <c r="N108" s="149"/>
      <c r="O108" s="149"/>
      <c r="P108" s="169"/>
      <c r="Q108" s="144">
        <v>83413863436</v>
      </c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145" t="s">
        <v>603</v>
      </c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6"/>
      <c r="AF109" s="147" t="s">
        <v>628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38"/>
      <c r="CU109" s="38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110" s="38"/>
      <c r="D110" s="38"/>
      <c r="E110" s="38"/>
      <c r="F110" s="38"/>
      <c r="G110" s="38"/>
      <c r="H110" s="38"/>
      <c r="I110" s="149" t="s">
        <v>117</v>
      </c>
      <c r="J110" s="149"/>
      <c r="K110" s="149"/>
      <c r="L110" s="149"/>
      <c r="M110" s="149"/>
      <c r="N110" s="169"/>
      <c r="O110" s="144">
        <v>83413863436</v>
      </c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57"/>
      <c r="CU110" s="57"/>
      <c r="CV110" s="68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149" t="s">
        <v>44</v>
      </c>
      <c r="D112" s="149"/>
      <c r="E112" s="149"/>
      <c r="F112" s="149"/>
      <c r="G112" s="149"/>
      <c r="H112" s="149"/>
      <c r="I112" s="149" t="s">
        <v>79</v>
      </c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49"/>
      <c r="CD112" s="149"/>
      <c r="CE112" s="149"/>
      <c r="CF112" s="149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149" t="s">
        <v>80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49"/>
      <c r="CD113" s="149"/>
      <c r="CE113" s="149"/>
      <c r="CF113" s="149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149" t="s">
        <v>81</v>
      </c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  <c r="BI114" s="149"/>
      <c r="BJ114" s="149"/>
      <c r="BK114" s="149"/>
      <c r="BL114" s="149"/>
      <c r="BM114" s="149"/>
      <c r="BN114" s="149"/>
      <c r="BO114" s="149"/>
      <c r="BP114" s="149"/>
      <c r="BQ114" s="149"/>
      <c r="BR114" s="149"/>
      <c r="BS114" s="149"/>
      <c r="BT114" s="149"/>
      <c r="BU114" s="149"/>
      <c r="BV114" s="149"/>
      <c r="BW114" s="149"/>
      <c r="BX114" s="149"/>
      <c r="BY114" s="149"/>
      <c r="BZ114" s="149"/>
      <c r="CA114" s="149"/>
      <c r="CB114" s="149"/>
      <c r="CC114" s="149"/>
      <c r="CD114" s="149"/>
      <c r="CE114" s="149"/>
      <c r="CF114" s="149"/>
      <c r="CG114" s="3"/>
      <c r="CH114" s="3"/>
      <c r="CI114" s="3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149" t="s">
        <v>118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49"/>
      <c r="CD115" s="149"/>
      <c r="CE115" s="149"/>
      <c r="CF115" s="149"/>
      <c r="CG115" s="149"/>
      <c r="CH115" s="149"/>
      <c r="CI115" s="149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"/>
      <c r="D116" s="3"/>
      <c r="E116" s="3"/>
      <c r="F116" s="3"/>
      <c r="G116" s="3"/>
      <c r="H116" s="3"/>
      <c r="I116" s="149" t="s">
        <v>82</v>
      </c>
      <c r="J116" s="149"/>
      <c r="K116" s="149"/>
      <c r="L116" s="149"/>
      <c r="M116" s="149"/>
      <c r="N116" s="149"/>
      <c r="O116" s="149"/>
      <c r="P116" s="1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3"/>
      <c r="CB116" s="3"/>
      <c r="CC116" s="3"/>
      <c r="CD116" s="3"/>
      <c r="CE116" s="3"/>
      <c r="CF116" s="3"/>
      <c r="CG116" s="3"/>
      <c r="CH116" s="3"/>
      <c r="CI116" s="3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149" t="s">
        <v>47</v>
      </c>
      <c r="J117" s="149"/>
      <c r="K117" s="149"/>
      <c r="L117" s="149"/>
      <c r="M117" s="149"/>
      <c r="N117" s="170">
        <v>43910</v>
      </c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38"/>
      <c r="AC117" s="149" t="s">
        <v>83</v>
      </c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69"/>
      <c r="AS117" s="171" t="s">
        <v>629</v>
      </c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38"/>
      <c r="D119" s="38"/>
      <c r="E119" s="38"/>
      <c r="F119" s="38"/>
      <c r="G119" s="38"/>
      <c r="H119" s="38"/>
      <c r="I119" s="76"/>
      <c r="J119" s="76"/>
      <c r="K119" s="76"/>
      <c r="L119" s="76"/>
      <c r="M119" s="76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38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9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38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151" t="s">
        <v>75</v>
      </c>
      <c r="D120" s="151"/>
      <c r="E120" s="151"/>
      <c r="F120" s="151"/>
      <c r="G120" s="151"/>
      <c r="H120" s="151"/>
      <c r="I120" s="151" t="s">
        <v>307</v>
      </c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77"/>
      <c r="AW120" s="77"/>
      <c r="AX120" s="77"/>
      <c r="AY120" s="77"/>
      <c r="AZ120" s="77"/>
      <c r="BA120" s="77"/>
      <c r="BB120" s="77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56" t="s">
        <v>311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8" t="s">
        <v>308</v>
      </c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60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4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61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62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3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3"/>
      <c r="CN124" s="163"/>
      <c r="CO124" s="163"/>
      <c r="CP124" s="163"/>
      <c r="CQ124" s="163"/>
      <c r="CR124" s="163"/>
      <c r="CS124" s="163"/>
      <c r="CT124" s="164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141" t="s">
        <v>64</v>
      </c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151" t="s">
        <v>78</v>
      </c>
      <c r="D129" s="151"/>
      <c r="E129" s="151"/>
      <c r="F129" s="151"/>
      <c r="G129" s="151"/>
      <c r="H129" s="151"/>
      <c r="I129" s="152" t="s">
        <v>62</v>
      </c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3"/>
      <c r="BJ129" s="141">
        <v>1</v>
      </c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54" t="s">
        <v>134</v>
      </c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37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77"/>
      <c r="D130" s="77"/>
      <c r="E130" s="77"/>
      <c r="F130" s="77"/>
      <c r="G130" s="77"/>
      <c r="H130" s="7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155" t="s">
        <v>135</v>
      </c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56" t="s">
        <v>592</v>
      </c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7" t="s">
        <v>46</v>
      </c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43" t="s">
        <v>630</v>
      </c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 t="s">
        <v>615</v>
      </c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50" customFormat="1" ht="12.9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38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</row>
    <row r="139" spans="1:247" s="82" customFormat="1" ht="12.95" customHeight="1" x14ac:dyDescent="0.2">
      <c r="A139" s="43"/>
      <c r="B139" s="43"/>
      <c r="C139" s="5"/>
      <c r="D139" s="5"/>
      <c r="E139" s="5"/>
      <c r="F139" s="5"/>
      <c r="G139" s="5"/>
      <c r="H139" s="5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"/>
      <c r="CU139" s="69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</row>
    <row r="140" spans="1:247" s="83" customFormat="1" ht="12.95" customHeight="1" x14ac:dyDescent="0.2">
      <c r="A140" s="7"/>
      <c r="B140" s="7"/>
      <c r="C140" s="151" t="s">
        <v>309</v>
      </c>
      <c r="D140" s="151"/>
      <c r="E140" s="151"/>
      <c r="F140" s="151"/>
      <c r="G140" s="151"/>
      <c r="H140" s="151"/>
      <c r="I140" s="151" t="s">
        <v>62</v>
      </c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6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54" t="s">
        <v>134</v>
      </c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249" t="s">
        <v>310</v>
      </c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249"/>
      <c r="CP143" s="249"/>
      <c r="CQ143" s="249"/>
      <c r="CR143" s="249"/>
      <c r="CS143" s="249"/>
      <c r="CT143" s="249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56" t="s">
        <v>311</v>
      </c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 t="s">
        <v>312</v>
      </c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7" t="s">
        <v>46</v>
      </c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3" customFormat="1" ht="12.95" customHeight="1" x14ac:dyDescent="0.2">
      <c r="A146" s="7"/>
      <c r="B146" s="7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70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0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</row>
    <row r="147" spans="1:247" s="83" customFormat="1" ht="12.95" customHeight="1" x14ac:dyDescent="0.2">
      <c r="A147" s="7"/>
      <c r="B147" s="7"/>
      <c r="C147" s="157" t="s">
        <v>313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70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  <c r="GK147" s="84"/>
      <c r="GL147" s="84"/>
      <c r="GM147" s="84"/>
      <c r="GN147" s="84"/>
      <c r="GO147" s="84"/>
      <c r="GP147" s="84"/>
      <c r="GQ147" s="84"/>
      <c r="GR147" s="84"/>
      <c r="GS147" s="84"/>
      <c r="GT147" s="84"/>
      <c r="GU147" s="84"/>
      <c r="GV147" s="84"/>
      <c r="GW147" s="84"/>
      <c r="GX147" s="84"/>
      <c r="GY147" s="84"/>
      <c r="GZ147" s="84"/>
      <c r="HA147" s="80"/>
      <c r="HB147" s="84"/>
      <c r="HC147" s="84"/>
      <c r="HD147" s="84"/>
      <c r="HE147" s="84"/>
      <c r="HF147" s="84"/>
      <c r="HG147" s="84"/>
      <c r="HH147" s="8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5"/>
      <c r="IC147" s="85"/>
      <c r="ID147" s="85"/>
      <c r="IE147" s="85"/>
      <c r="IF147" s="85"/>
      <c r="IG147" s="85"/>
      <c r="IH147" s="85"/>
      <c r="II147" s="85"/>
      <c r="IJ147" s="85"/>
      <c r="IK147" s="85"/>
      <c r="IL147" s="85"/>
      <c r="IM147" s="85"/>
    </row>
    <row r="148" spans="1:247" s="82" customFormat="1" ht="12.95" customHeight="1" x14ac:dyDescent="0.2">
      <c r="A148" s="43"/>
      <c r="B148" s="43"/>
      <c r="C148" s="150" t="s">
        <v>314</v>
      </c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69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82" customFormat="1" ht="12.95" customHeight="1" x14ac:dyDescent="0.2">
      <c r="A149" s="43"/>
      <c r="B149" s="43"/>
      <c r="C149" s="157" t="s">
        <v>315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69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</row>
    <row r="150" spans="1:247" s="82" customFormat="1" ht="12.95" customHeight="1" x14ac:dyDescent="0.2">
      <c r="A150" s="43"/>
      <c r="B150" s="43"/>
      <c r="C150" s="179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1"/>
      <c r="CU150" s="69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</row>
    <row r="151" spans="1:247" s="50" customFormat="1" x14ac:dyDescent="0.2">
      <c r="C151" s="250" t="s">
        <v>583</v>
      </c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  <c r="AB151" s="250"/>
      <c r="AC151" s="250"/>
      <c r="AD151" s="250"/>
      <c r="AE151" s="250"/>
      <c r="AF151" s="250"/>
      <c r="AG151" s="250"/>
      <c r="AH151" s="250"/>
      <c r="AI151" s="250"/>
      <c r="AJ151" s="250"/>
      <c r="AK151" s="250"/>
      <c r="AL151" s="250"/>
      <c r="AM151" s="250"/>
      <c r="AN151" s="250"/>
      <c r="AO151" s="250"/>
      <c r="AP151" s="250"/>
      <c r="AQ151" s="250"/>
      <c r="AR151" s="250"/>
      <c r="AS151" s="250"/>
      <c r="AT151" s="250"/>
      <c r="AU151" s="250"/>
      <c r="AV151" s="250"/>
      <c r="AW151" s="250"/>
      <c r="AX151" s="250"/>
      <c r="AY151" s="250"/>
      <c r="AZ151" s="250"/>
      <c r="BA151" s="250"/>
      <c r="BB151" s="250"/>
      <c r="BC151" s="250"/>
      <c r="BD151" s="250"/>
      <c r="BE151" s="250"/>
      <c r="BF151" s="250"/>
      <c r="BG151" s="250"/>
      <c r="BH151" s="250"/>
      <c r="BI151" s="250"/>
      <c r="BJ151" s="250"/>
      <c r="BK151" s="250"/>
      <c r="BL151" s="250"/>
      <c r="BM151" s="250"/>
      <c r="BN151" s="250"/>
      <c r="BO151" s="250"/>
      <c r="BP151" s="250"/>
      <c r="BQ151" s="250"/>
      <c r="BR151" s="250"/>
      <c r="BS151" s="250"/>
      <c r="BT151" s="250"/>
      <c r="BU151" s="250"/>
      <c r="BV151" s="250"/>
      <c r="BW151" s="250"/>
      <c r="BX151" s="250"/>
      <c r="BY151" s="250"/>
      <c r="BZ151" s="250"/>
      <c r="CA151" s="250"/>
      <c r="CB151" s="250"/>
      <c r="CC151" s="250"/>
      <c r="CD151" s="250"/>
      <c r="CE151" s="250"/>
      <c r="CF151" s="250"/>
      <c r="CG151" s="250"/>
      <c r="CH151" s="250"/>
      <c r="CI151" s="250"/>
      <c r="CJ151" s="250"/>
      <c r="CK151" s="250"/>
      <c r="CL151" s="250"/>
      <c r="CM151" s="250"/>
      <c r="CN151" s="250"/>
      <c r="CO151" s="250"/>
      <c r="CP151" s="250"/>
      <c r="CQ151" s="250"/>
      <c r="CR151" s="250"/>
      <c r="CS151" s="250"/>
      <c r="CT151" s="250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152" s="250" t="s">
        <v>584</v>
      </c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250"/>
      <c r="AJ152" s="250"/>
      <c r="AK152" s="250"/>
      <c r="AL152" s="250"/>
      <c r="AM152" s="250"/>
      <c r="AN152" s="250"/>
      <c r="AO152" s="250"/>
      <c r="AP152" s="250"/>
      <c r="AQ152" s="250"/>
      <c r="AR152" s="250"/>
      <c r="AS152" s="250"/>
      <c r="AT152" s="250"/>
      <c r="AU152" s="250"/>
      <c r="AV152" s="250"/>
      <c r="AW152" s="250"/>
      <c r="AX152" s="250"/>
      <c r="AY152" s="250"/>
      <c r="AZ152" s="250"/>
      <c r="BA152" s="250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50"/>
      <c r="BR152" s="250"/>
      <c r="BS152" s="250"/>
      <c r="BT152" s="250"/>
      <c r="BU152" s="250"/>
      <c r="BV152" s="250"/>
      <c r="BW152" s="250"/>
      <c r="BX152" s="250"/>
      <c r="BY152" s="250"/>
      <c r="BZ152" s="250"/>
      <c r="CA152" s="250"/>
      <c r="CB152" s="250"/>
      <c r="CC152" s="250"/>
      <c r="CD152" s="250"/>
      <c r="CE152" s="250"/>
      <c r="CF152" s="250"/>
      <c r="CG152" s="250"/>
      <c r="CH152" s="250"/>
      <c r="CI152" s="250"/>
      <c r="CJ152" s="250"/>
      <c r="CK152" s="250"/>
      <c r="CL152" s="250"/>
      <c r="CM152" s="250"/>
      <c r="CN152" s="250"/>
      <c r="CO152" s="250"/>
      <c r="CP152" s="250"/>
      <c r="CQ152" s="250"/>
      <c r="CR152" s="250"/>
      <c r="CS152" s="250"/>
      <c r="CT152" s="250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153" s="250" t="s">
        <v>64</v>
      </c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250"/>
      <c r="AJ153" s="250"/>
      <c r="AK153" s="250"/>
      <c r="AL153" s="250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0"/>
      <c r="BT153" s="250"/>
      <c r="BU153" s="250"/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0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51"/>
      <c r="IC213" s="51"/>
      <c r="ID213" s="51"/>
      <c r="IE213" s="51"/>
      <c r="IF213" s="51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51"/>
      <c r="IC214" s="51"/>
      <c r="ID214" s="51"/>
      <c r="IE214" s="51"/>
      <c r="IF214" s="51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s="50" customFormat="1" x14ac:dyDescent="0.2"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73"/>
      <c r="IC317" s="73"/>
      <c r="ID317" s="73"/>
      <c r="IE317" s="73"/>
      <c r="IF317" s="73"/>
      <c r="IG317" s="51"/>
      <c r="IH317" s="51"/>
      <c r="II317" s="51"/>
    </row>
    <row r="318" spans="100:243" s="50" customFormat="1" x14ac:dyDescent="0.2"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73"/>
      <c r="IC318" s="73"/>
      <c r="ID318" s="73"/>
      <c r="IE318" s="73"/>
      <c r="IF318" s="73"/>
      <c r="IG318" s="51"/>
      <c r="IH318" s="51"/>
      <c r="II318" s="51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  <row r="361" spans="100:235" x14ac:dyDescent="0.2"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  <c r="DU361" s="62"/>
      <c r="DV361" s="62"/>
      <c r="DW361" s="62"/>
      <c r="DX361" s="62"/>
      <c r="DY361" s="62"/>
      <c r="DZ361" s="62"/>
      <c r="EA361" s="62"/>
      <c r="EB361" s="62"/>
      <c r="EC361" s="62"/>
      <c r="ED361" s="62"/>
      <c r="EE361" s="62"/>
      <c r="EF361" s="62"/>
      <c r="EG361" s="62"/>
      <c r="EH361" s="62"/>
      <c r="EI361" s="62"/>
      <c r="EJ361" s="62"/>
      <c r="EK361" s="62"/>
      <c r="EL361" s="62"/>
      <c r="EM361" s="62"/>
      <c r="EN361" s="62"/>
      <c r="EO361" s="62"/>
      <c r="EP361" s="62"/>
      <c r="EQ361" s="62"/>
      <c r="ER361" s="62"/>
      <c r="ES361" s="62"/>
      <c r="ET361" s="62"/>
      <c r="EU361" s="62"/>
      <c r="EV361" s="62"/>
      <c r="EW361" s="62"/>
      <c r="EX361" s="62"/>
      <c r="EY361" s="62"/>
      <c r="EZ361" s="62"/>
      <c r="FA361" s="62"/>
      <c r="FB361" s="62"/>
      <c r="FC361" s="62"/>
      <c r="FD361" s="62"/>
      <c r="FE361" s="62"/>
      <c r="FF361" s="62"/>
      <c r="FG361" s="62"/>
      <c r="FH361" s="62"/>
      <c r="FI361" s="62"/>
      <c r="FJ361" s="62"/>
      <c r="FK361" s="62"/>
      <c r="FL361" s="62"/>
      <c r="FM361" s="62"/>
      <c r="FN361" s="62"/>
      <c r="FO361" s="62"/>
      <c r="FP361" s="62"/>
      <c r="FQ361" s="62"/>
      <c r="FR361" s="62"/>
      <c r="FS361" s="62"/>
      <c r="FT361" s="62"/>
      <c r="FU361" s="62"/>
      <c r="FV361" s="62"/>
      <c r="FW361" s="62"/>
      <c r="FX361" s="62"/>
      <c r="FY361" s="62"/>
      <c r="FZ361" s="62"/>
      <c r="GA361" s="62"/>
      <c r="GB361" s="62"/>
      <c r="GC361" s="62"/>
      <c r="GD361" s="62"/>
      <c r="GE361" s="62"/>
      <c r="GF361" s="62"/>
      <c r="GG361" s="62"/>
      <c r="GH361" s="62"/>
      <c r="GI361" s="62"/>
      <c r="GJ361" s="62"/>
      <c r="GK361" s="62"/>
      <c r="GL361" s="62"/>
      <c r="GM361" s="62"/>
      <c r="GN361" s="62"/>
      <c r="GO361" s="62"/>
      <c r="GP361" s="62"/>
      <c r="GQ361" s="62"/>
      <c r="GR361" s="62"/>
      <c r="GS361" s="62"/>
      <c r="GT361" s="62"/>
      <c r="GU361" s="62"/>
      <c r="GV361" s="62"/>
      <c r="GW361" s="62"/>
      <c r="GX361" s="62"/>
      <c r="GY361" s="62"/>
      <c r="GZ361" s="62"/>
      <c r="HA361" s="65"/>
      <c r="HB361" s="62"/>
      <c r="HC361" s="62"/>
      <c r="HD361" s="62"/>
      <c r="HE361" s="62"/>
      <c r="HF361" s="62"/>
      <c r="HG361" s="62"/>
      <c r="HH361" s="62"/>
      <c r="HI361" s="62"/>
      <c r="HJ361" s="62"/>
      <c r="HK361" s="62"/>
      <c r="HL361" s="62"/>
      <c r="HM361" s="62"/>
      <c r="HN361" s="62"/>
      <c r="HO361" s="62"/>
      <c r="HP361" s="62"/>
      <c r="HQ361" s="62"/>
      <c r="HR361" s="62"/>
      <c r="HS361" s="62"/>
      <c r="HT361" s="62"/>
      <c r="HU361" s="62"/>
      <c r="HV361" s="62"/>
      <c r="HW361" s="62"/>
      <c r="HX361" s="62"/>
      <c r="HY361" s="62"/>
      <c r="HZ361" s="62"/>
      <c r="IA361" s="62"/>
    </row>
    <row r="362" spans="100:235" x14ac:dyDescent="0.2"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  <c r="DQ362" s="62"/>
      <c r="DR362" s="62"/>
      <c r="DS362" s="62"/>
      <c r="DT362" s="62"/>
      <c r="DU362" s="62"/>
      <c r="DV362" s="62"/>
      <c r="DW362" s="62"/>
      <c r="DX362" s="62"/>
      <c r="DY362" s="62"/>
      <c r="DZ362" s="62"/>
      <c r="EA362" s="62"/>
      <c r="EB362" s="62"/>
      <c r="EC362" s="62"/>
      <c r="ED362" s="62"/>
      <c r="EE362" s="62"/>
      <c r="EF362" s="62"/>
      <c r="EG362" s="62"/>
      <c r="EH362" s="62"/>
      <c r="EI362" s="62"/>
      <c r="EJ362" s="62"/>
      <c r="EK362" s="62"/>
      <c r="EL362" s="62"/>
      <c r="EM362" s="62"/>
      <c r="EN362" s="62"/>
      <c r="EO362" s="62"/>
      <c r="EP362" s="62"/>
      <c r="EQ362" s="62"/>
      <c r="ER362" s="62"/>
      <c r="ES362" s="62"/>
      <c r="ET362" s="62"/>
      <c r="EU362" s="62"/>
      <c r="EV362" s="62"/>
      <c r="EW362" s="62"/>
      <c r="EX362" s="62"/>
      <c r="EY362" s="62"/>
      <c r="EZ362" s="62"/>
      <c r="FA362" s="62"/>
      <c r="FB362" s="62"/>
      <c r="FC362" s="62"/>
      <c r="FD362" s="62"/>
      <c r="FE362" s="62"/>
      <c r="FF362" s="62"/>
      <c r="FG362" s="62"/>
      <c r="FH362" s="62"/>
      <c r="FI362" s="62"/>
      <c r="FJ362" s="62"/>
      <c r="FK362" s="62"/>
      <c r="FL362" s="62"/>
      <c r="FM362" s="62"/>
      <c r="FN362" s="62"/>
      <c r="FO362" s="62"/>
      <c r="FP362" s="62"/>
      <c r="FQ362" s="62"/>
      <c r="FR362" s="62"/>
      <c r="FS362" s="62"/>
      <c r="FT362" s="62"/>
      <c r="FU362" s="62"/>
      <c r="FV362" s="62"/>
      <c r="FW362" s="62"/>
      <c r="FX362" s="62"/>
      <c r="FY362" s="62"/>
      <c r="FZ362" s="62"/>
      <c r="GA362" s="62"/>
      <c r="GB362" s="62"/>
      <c r="GC362" s="62"/>
      <c r="GD362" s="62"/>
      <c r="GE362" s="62"/>
      <c r="GF362" s="62"/>
      <c r="GG362" s="62"/>
      <c r="GH362" s="62"/>
      <c r="GI362" s="62"/>
      <c r="GJ362" s="62"/>
      <c r="GK362" s="62"/>
      <c r="GL362" s="62"/>
      <c r="GM362" s="62"/>
      <c r="GN362" s="62"/>
      <c r="GO362" s="62"/>
      <c r="GP362" s="62"/>
      <c r="GQ362" s="62"/>
      <c r="GR362" s="62"/>
      <c r="GS362" s="62"/>
      <c r="GT362" s="62"/>
      <c r="GU362" s="62"/>
      <c r="GV362" s="62"/>
      <c r="GW362" s="62"/>
      <c r="GX362" s="62"/>
      <c r="GY362" s="62"/>
      <c r="GZ362" s="62"/>
      <c r="HA362" s="65"/>
      <c r="HB362" s="62"/>
      <c r="HC362" s="62"/>
      <c r="HD362" s="62"/>
      <c r="HE362" s="62"/>
      <c r="HF362" s="62"/>
      <c r="HG362" s="62"/>
      <c r="HH362" s="62"/>
      <c r="HI362" s="62"/>
      <c r="HJ362" s="62"/>
      <c r="HK362" s="62"/>
      <c r="HL362" s="62"/>
      <c r="HM362" s="62"/>
      <c r="HN362" s="62"/>
      <c r="HO362" s="62"/>
      <c r="HP362" s="62"/>
      <c r="HQ362" s="62"/>
      <c r="HR362" s="62"/>
      <c r="HS362" s="62"/>
      <c r="HT362" s="62"/>
      <c r="HU362" s="62"/>
      <c r="HV362" s="62"/>
      <c r="HW362" s="62"/>
      <c r="HX362" s="62"/>
      <c r="HY362" s="62"/>
      <c r="HZ362" s="62"/>
      <c r="IA362" s="62"/>
    </row>
  </sheetData>
  <dataConsolidate/>
  <mergeCells count="317">
    <mergeCell ref="AI143:CT143"/>
    <mergeCell ref="C144:T146"/>
    <mergeCell ref="U144:AL146"/>
    <mergeCell ref="AM144:CT146"/>
    <mergeCell ref="C147:CT147"/>
    <mergeCell ref="C153:T153"/>
    <mergeCell ref="U153:AL153"/>
    <mergeCell ref="AM153:CT153"/>
    <mergeCell ref="U148:AL148"/>
    <mergeCell ref="AM148:CT148"/>
    <mergeCell ref="C149:CT149"/>
    <mergeCell ref="C150:CT150"/>
    <mergeCell ref="C151:T151"/>
    <mergeCell ref="U151:AL151"/>
    <mergeCell ref="AM151:CT151"/>
    <mergeCell ref="C152:T152"/>
    <mergeCell ref="U152:AL152"/>
    <mergeCell ref="AM152:CT152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81:H81"/>
    <mergeCell ref="I81:BD81"/>
    <mergeCell ref="I83:AR83"/>
    <mergeCell ref="AS83:BA83"/>
    <mergeCell ref="BB83:BR83"/>
    <mergeCell ref="I84:AR84"/>
    <mergeCell ref="AS84:BA84"/>
    <mergeCell ref="BB84:BR84"/>
    <mergeCell ref="C77:X77"/>
    <mergeCell ref="Y77:AG77"/>
    <mergeCell ref="AH77:AX77"/>
    <mergeCell ref="AY77:BT77"/>
    <mergeCell ref="I87:AR87"/>
    <mergeCell ref="AS87:BA87"/>
    <mergeCell ref="BB87:BR87"/>
    <mergeCell ref="I88:AR88"/>
    <mergeCell ref="AS88:BA88"/>
    <mergeCell ref="BB88:BR88"/>
    <mergeCell ref="I85:AR85"/>
    <mergeCell ref="AS85:BA85"/>
    <mergeCell ref="BB85:BR85"/>
    <mergeCell ref="I86:AR86"/>
    <mergeCell ref="AS86:BA86"/>
    <mergeCell ref="BB86:BR86"/>
    <mergeCell ref="I94:AR94"/>
    <mergeCell ref="AS94:BJ94"/>
    <mergeCell ref="I95:AR95"/>
    <mergeCell ref="AS95:BJ95"/>
    <mergeCell ref="I96:AR96"/>
    <mergeCell ref="AS96:BJ96"/>
    <mergeCell ref="C90:H90"/>
    <mergeCell ref="I90:BZ90"/>
    <mergeCell ref="I92:AR92"/>
    <mergeCell ref="AS92:BJ92"/>
    <mergeCell ref="I93:AR93"/>
    <mergeCell ref="AS93:BJ93"/>
    <mergeCell ref="I108:P108"/>
    <mergeCell ref="I97:AR97"/>
    <mergeCell ref="AS97:BJ97"/>
    <mergeCell ref="I98:AR98"/>
    <mergeCell ref="AS98:BJ98"/>
    <mergeCell ref="I99:AR99"/>
    <mergeCell ref="AS99:BJ99"/>
    <mergeCell ref="I106:X106"/>
    <mergeCell ref="Y106:CS106"/>
    <mergeCell ref="U126:CT126"/>
    <mergeCell ref="C140:H140"/>
    <mergeCell ref="I140:BI140"/>
    <mergeCell ref="U137:CT137"/>
    <mergeCell ref="BX140:CJ140"/>
    <mergeCell ref="C112:H112"/>
    <mergeCell ref="I112:CF112"/>
    <mergeCell ref="I113:CF113"/>
    <mergeCell ref="I100:AR100"/>
    <mergeCell ref="AS100:BJ100"/>
    <mergeCell ref="I101:AR101"/>
    <mergeCell ref="AS101:BJ101"/>
    <mergeCell ref="C104:H104"/>
    <mergeCell ref="I104:CI104"/>
    <mergeCell ref="I110:N110"/>
    <mergeCell ref="O110:CS110"/>
    <mergeCell ref="I117:M117"/>
    <mergeCell ref="N117:AA117"/>
    <mergeCell ref="AC117:AR117"/>
    <mergeCell ref="AS117:CS117"/>
    <mergeCell ref="I105:V105"/>
    <mergeCell ref="I107:S107"/>
    <mergeCell ref="T107:CS107"/>
    <mergeCell ref="I116:P116"/>
    <mergeCell ref="BJ140:BW140"/>
    <mergeCell ref="U136:CT136"/>
    <mergeCell ref="C137:T137"/>
    <mergeCell ref="Q108:CS108"/>
    <mergeCell ref="I109:AE109"/>
    <mergeCell ref="AF109:CS109"/>
    <mergeCell ref="I114:CF114"/>
    <mergeCell ref="I115:CI115"/>
    <mergeCell ref="C148:T148"/>
    <mergeCell ref="C120:H120"/>
    <mergeCell ref="C129:H129"/>
    <mergeCell ref="I129:BI129"/>
    <mergeCell ref="BJ129:BW129"/>
    <mergeCell ref="BX129:CI129"/>
    <mergeCell ref="AH130:CT130"/>
    <mergeCell ref="C131:T135"/>
    <mergeCell ref="U131:CT135"/>
    <mergeCell ref="C136:T136"/>
    <mergeCell ref="I120:AU120"/>
    <mergeCell ref="C122:T124"/>
    <mergeCell ref="U122:CT124"/>
    <mergeCell ref="C125:T125"/>
    <mergeCell ref="U125:CT125"/>
    <mergeCell ref="C126:T126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9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1" manualBreakCount="1">
    <brk id="78" max="16383" man="1"/>
  </rowBreaks>
  <colBreaks count="10" manualBreakCount="10">
    <brk id="115" max="1048575" man="1"/>
    <brk id="118" max="1048575" man="1"/>
    <brk id="120" max="1048575" man="1"/>
    <brk id="122" max="1048575" man="1"/>
    <brk id="124" max="1048575" man="1"/>
    <brk id="126" max="152" man="1"/>
    <brk id="128" max="152" man="1"/>
    <brk id="129" max="152" man="1"/>
    <brk id="131" max="152" man="1"/>
    <brk id="133" max="152" man="1"/>
  </colBreaks>
  <ignoredErrors>
    <ignoredError sqref="DL1:DU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4"/>
  <sheetViews>
    <sheetView topLeftCell="A79" zoomScale="160" zoomScaleNormal="160" zoomScaleSheetLayoutView="100" workbookViewId="0">
      <selection activeCell="E97" sqref="E97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128" width="10.85546875" style="60" hidden="1" customWidth="1"/>
    <col min="129" max="129" width="66.7109375" style="60" hidden="1" customWidth="1"/>
    <col min="130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46" width="10.85546875" style="60" hidden="1" customWidth="1"/>
    <col min="247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63" t="s">
        <v>87</v>
      </c>
      <c r="DZ1" s="63" t="s">
        <v>297</v>
      </c>
      <c r="EA1" s="63" t="s">
        <v>295</v>
      </c>
      <c r="EB1" s="63" t="s">
        <v>293</v>
      </c>
      <c r="EC1" s="63" t="s">
        <v>291</v>
      </c>
      <c r="ED1" s="63" t="s">
        <v>289</v>
      </c>
      <c r="EE1" s="63" t="s">
        <v>287</v>
      </c>
      <c r="EF1" s="63" t="s">
        <v>285</v>
      </c>
      <c r="EG1" s="63" t="s">
        <v>283</v>
      </c>
      <c r="EH1" s="63" t="s">
        <v>281</v>
      </c>
      <c r="EI1" s="63" t="s">
        <v>279</v>
      </c>
      <c r="EJ1" s="63" t="s">
        <v>277</v>
      </c>
      <c r="EK1" s="63" t="s">
        <v>275</v>
      </c>
      <c r="EL1" s="63" t="s">
        <v>273</v>
      </c>
      <c r="EM1" s="63" t="s">
        <v>271</v>
      </c>
      <c r="EN1" s="63" t="s">
        <v>269</v>
      </c>
      <c r="EO1" s="63" t="s">
        <v>267</v>
      </c>
      <c r="EP1" s="63" t="s">
        <v>265</v>
      </c>
      <c r="EQ1" s="63" t="s">
        <v>263</v>
      </c>
      <c r="ER1" s="63" t="s">
        <v>261</v>
      </c>
      <c r="ES1" s="63" t="s">
        <v>259</v>
      </c>
      <c r="ET1" s="63" t="s">
        <v>257</v>
      </c>
      <c r="EU1" s="63" t="s">
        <v>255</v>
      </c>
      <c r="EV1" s="63" t="s">
        <v>253</v>
      </c>
      <c r="EW1" s="63" t="s">
        <v>251</v>
      </c>
      <c r="EX1" s="63" t="s">
        <v>249</v>
      </c>
      <c r="EY1" s="63" t="s">
        <v>247</v>
      </c>
      <c r="EZ1" s="63" t="s">
        <v>245</v>
      </c>
      <c r="FA1" s="63" t="s">
        <v>242</v>
      </c>
      <c r="FB1" s="63" t="s">
        <v>240</v>
      </c>
      <c r="FC1" s="63" t="s">
        <v>238</v>
      </c>
      <c r="FD1" s="63" t="s">
        <v>236</v>
      </c>
      <c r="FE1" s="63" t="s">
        <v>234</v>
      </c>
      <c r="FF1" s="63" t="s">
        <v>232</v>
      </c>
      <c r="FG1" s="63" t="s">
        <v>230</v>
      </c>
      <c r="FH1" s="63" t="s">
        <v>228</v>
      </c>
      <c r="FI1" s="63" t="s">
        <v>226</v>
      </c>
      <c r="FJ1" s="63" t="s">
        <v>224</v>
      </c>
      <c r="FK1" s="63" t="s">
        <v>222</v>
      </c>
      <c r="FL1" s="63" t="s">
        <v>220</v>
      </c>
      <c r="FM1" s="63" t="s">
        <v>218</v>
      </c>
      <c r="FN1" s="63" t="s">
        <v>217</v>
      </c>
      <c r="FO1" s="63" t="s">
        <v>215</v>
      </c>
      <c r="FP1" s="63" t="s">
        <v>213</v>
      </c>
      <c r="FQ1" s="67" t="s">
        <v>211</v>
      </c>
      <c r="FR1" s="67" t="s">
        <v>209</v>
      </c>
      <c r="FS1" s="67" t="s">
        <v>207</v>
      </c>
      <c r="FT1" s="67" t="s">
        <v>205</v>
      </c>
      <c r="FU1" s="63" t="s">
        <v>203</v>
      </c>
      <c r="FV1" s="63" t="s">
        <v>201</v>
      </c>
      <c r="FW1" s="63" t="s">
        <v>199</v>
      </c>
      <c r="FX1" s="63" t="s">
        <v>197</v>
      </c>
      <c r="FY1" s="63" t="s">
        <v>195</v>
      </c>
      <c r="FZ1" s="63" t="s">
        <v>193</v>
      </c>
      <c r="GA1" s="63" t="s">
        <v>191</v>
      </c>
      <c r="GB1" s="63" t="s">
        <v>189</v>
      </c>
      <c r="GC1" s="63" t="s">
        <v>187</v>
      </c>
      <c r="GD1" s="63" t="s">
        <v>185</v>
      </c>
      <c r="GE1" s="63" t="s">
        <v>183</v>
      </c>
      <c r="GF1" s="63" t="s">
        <v>182</v>
      </c>
      <c r="GG1" s="63" t="s">
        <v>180</v>
      </c>
      <c r="GH1" s="63" t="s">
        <v>178</v>
      </c>
      <c r="GI1" s="63" t="s">
        <v>176</v>
      </c>
      <c r="GJ1" s="63" t="s">
        <v>173</v>
      </c>
      <c r="GK1" s="63" t="s">
        <v>171</v>
      </c>
      <c r="GL1" s="63" t="s">
        <v>169</v>
      </c>
      <c r="GM1" s="63" t="s">
        <v>167</v>
      </c>
      <c r="GN1" s="63" t="s">
        <v>165</v>
      </c>
      <c r="GO1" s="63" t="s">
        <v>163</v>
      </c>
      <c r="GP1" s="63" t="s">
        <v>161</v>
      </c>
      <c r="GQ1" s="63" t="s">
        <v>159</v>
      </c>
      <c r="GR1" s="63" t="s">
        <v>157</v>
      </c>
      <c r="GS1" s="63" t="s">
        <v>155</v>
      </c>
      <c r="GT1" s="63" t="s">
        <v>153</v>
      </c>
      <c r="GU1" s="63" t="s">
        <v>151</v>
      </c>
      <c r="GV1" s="63" t="s">
        <v>150</v>
      </c>
      <c r="GW1" s="63" t="s">
        <v>148</v>
      </c>
      <c r="GX1" s="63" t="s">
        <v>147</v>
      </c>
      <c r="GY1" s="63" t="s">
        <v>146</v>
      </c>
      <c r="GZ1" s="63" t="s">
        <v>144</v>
      </c>
      <c r="HA1" s="63" t="s">
        <v>142</v>
      </c>
      <c r="HB1" s="63" t="s">
        <v>140</v>
      </c>
      <c r="HC1" s="63" t="s">
        <v>138</v>
      </c>
      <c r="HD1" s="63">
        <v>91</v>
      </c>
      <c r="HE1" s="63">
        <v>92</v>
      </c>
      <c r="HF1" s="61" t="s">
        <v>304</v>
      </c>
      <c r="HG1" s="93"/>
      <c r="HH1" s="93"/>
      <c r="HI1" s="93"/>
      <c r="HK1" s="91"/>
      <c r="HL1" s="92"/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246" t="s">
        <v>316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63" t="s">
        <v>88</v>
      </c>
      <c r="DZ2" s="63" t="s">
        <v>296</v>
      </c>
      <c r="EA2" s="63" t="s">
        <v>294</v>
      </c>
      <c r="EB2" s="63" t="s">
        <v>292</v>
      </c>
      <c r="EC2" s="63" t="s">
        <v>290</v>
      </c>
      <c r="ED2" s="63" t="s">
        <v>288</v>
      </c>
      <c r="EE2" s="63" t="s">
        <v>286</v>
      </c>
      <c r="EF2" s="63" t="s">
        <v>284</v>
      </c>
      <c r="EG2" s="63" t="s">
        <v>282</v>
      </c>
      <c r="EH2" s="63" t="s">
        <v>280</v>
      </c>
      <c r="EI2" s="63" t="s">
        <v>278</v>
      </c>
      <c r="EJ2" s="63" t="s">
        <v>276</v>
      </c>
      <c r="EK2" s="63" t="s">
        <v>274</v>
      </c>
      <c r="EL2" s="63" t="s">
        <v>272</v>
      </c>
      <c r="EM2" s="63" t="s">
        <v>270</v>
      </c>
      <c r="EN2" s="63" t="s">
        <v>268</v>
      </c>
      <c r="EO2" s="63" t="s">
        <v>266</v>
      </c>
      <c r="EP2" s="63" t="s">
        <v>264</v>
      </c>
      <c r="EQ2" s="63" t="s">
        <v>262</v>
      </c>
      <c r="ER2" s="63" t="s">
        <v>260</v>
      </c>
      <c r="ES2" s="63" t="s">
        <v>258</v>
      </c>
      <c r="ET2" s="63" t="s">
        <v>256</v>
      </c>
      <c r="EU2" s="63" t="s">
        <v>254</v>
      </c>
      <c r="EV2" s="63" t="s">
        <v>252</v>
      </c>
      <c r="EW2" s="63" t="s">
        <v>250</v>
      </c>
      <c r="EX2" s="63" t="s">
        <v>248</v>
      </c>
      <c r="EY2" s="63" t="s">
        <v>246</v>
      </c>
      <c r="EZ2" s="63" t="s">
        <v>244</v>
      </c>
      <c r="FA2" s="63" t="s">
        <v>241</v>
      </c>
      <c r="FB2" s="63" t="s">
        <v>239</v>
      </c>
      <c r="FC2" s="63" t="s">
        <v>237</v>
      </c>
      <c r="FD2" s="63" t="s">
        <v>235</v>
      </c>
      <c r="FE2" s="63" t="s">
        <v>233</v>
      </c>
      <c r="FF2" s="63" t="s">
        <v>231</v>
      </c>
      <c r="FG2" s="63" t="s">
        <v>229</v>
      </c>
      <c r="FH2" s="63" t="s">
        <v>227</v>
      </c>
      <c r="FI2" s="63" t="s">
        <v>225</v>
      </c>
      <c r="FJ2" s="63" t="s">
        <v>223</v>
      </c>
      <c r="FK2" s="63" t="s">
        <v>221</v>
      </c>
      <c r="FL2" s="63" t="s">
        <v>219</v>
      </c>
      <c r="FM2" s="63" t="s">
        <v>608</v>
      </c>
      <c r="FN2" s="63" t="s">
        <v>216</v>
      </c>
      <c r="FO2" s="63" t="s">
        <v>214</v>
      </c>
      <c r="FP2" s="63" t="s">
        <v>212</v>
      </c>
      <c r="FQ2" s="67" t="s">
        <v>210</v>
      </c>
      <c r="FR2" s="67" t="s">
        <v>208</v>
      </c>
      <c r="FS2" s="67" t="s">
        <v>206</v>
      </c>
      <c r="FT2" s="67" t="s">
        <v>204</v>
      </c>
      <c r="FU2" s="63" t="s">
        <v>202</v>
      </c>
      <c r="FV2" s="63" t="s">
        <v>200</v>
      </c>
      <c r="FW2" s="63" t="s">
        <v>198</v>
      </c>
      <c r="FX2" s="63" t="s">
        <v>196</v>
      </c>
      <c r="FY2" s="63" t="s">
        <v>194</v>
      </c>
      <c r="FZ2" s="63" t="s">
        <v>192</v>
      </c>
      <c r="GA2" s="63" t="s">
        <v>190</v>
      </c>
      <c r="GB2" s="63" t="s">
        <v>188</v>
      </c>
      <c r="GC2" s="63" t="s">
        <v>186</v>
      </c>
      <c r="GD2" s="63" t="s">
        <v>184</v>
      </c>
      <c r="GE2" s="63" t="s">
        <v>609</v>
      </c>
      <c r="GF2" s="63" t="s">
        <v>181</v>
      </c>
      <c r="GG2" s="63" t="s">
        <v>179</v>
      </c>
      <c r="GH2" s="63" t="s">
        <v>177</v>
      </c>
      <c r="GI2" s="63" t="s">
        <v>175</v>
      </c>
      <c r="GJ2" s="63" t="s">
        <v>172</v>
      </c>
      <c r="GK2" s="63" t="s">
        <v>170</v>
      </c>
      <c r="GL2" s="63" t="s">
        <v>168</v>
      </c>
      <c r="GM2" s="63" t="s">
        <v>166</v>
      </c>
      <c r="GN2" s="63" t="s">
        <v>164</v>
      </c>
      <c r="GO2" s="63" t="s">
        <v>162</v>
      </c>
      <c r="GP2" s="63" t="s">
        <v>160</v>
      </c>
      <c r="GQ2" s="63" t="s">
        <v>158</v>
      </c>
      <c r="GR2" s="63" t="s">
        <v>156</v>
      </c>
      <c r="GS2" s="63" t="s">
        <v>154</v>
      </c>
      <c r="GT2" s="63" t="s">
        <v>152</v>
      </c>
      <c r="GU2" s="63" t="s">
        <v>610</v>
      </c>
      <c r="GV2" s="63" t="s">
        <v>149</v>
      </c>
      <c r="GW2" s="63" t="s">
        <v>611</v>
      </c>
      <c r="GX2" s="63" t="s">
        <v>612</v>
      </c>
      <c r="GY2" s="63" t="s">
        <v>145</v>
      </c>
      <c r="GZ2" s="63" t="s">
        <v>143</v>
      </c>
      <c r="HA2" s="63" t="s">
        <v>141</v>
      </c>
      <c r="HB2" s="63" t="s">
        <v>139</v>
      </c>
      <c r="HC2" s="63" t="s">
        <v>137</v>
      </c>
      <c r="HD2" s="63" t="s">
        <v>607</v>
      </c>
      <c r="HE2" s="63" t="s">
        <v>613</v>
      </c>
      <c r="HF2" s="61" t="s">
        <v>303</v>
      </c>
      <c r="HG2" s="93"/>
      <c r="HH2" s="93"/>
      <c r="HI2" s="93"/>
      <c r="HJ2" s="93"/>
      <c r="HK2" s="93"/>
      <c r="HL2" s="92"/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305</v>
      </c>
      <c r="DR3" s="98"/>
      <c r="DS3" s="98"/>
      <c r="DT3" s="98"/>
      <c r="DU3" s="98"/>
      <c r="DV3" s="98"/>
      <c r="DW3" s="91" t="s">
        <v>305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52" t="s">
        <v>317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96"/>
      <c r="CV7" s="97"/>
      <c r="CW7" s="100" t="s">
        <v>304</v>
      </c>
      <c r="CX7" s="100" t="s">
        <v>318</v>
      </c>
      <c r="CY7" s="100" t="s">
        <v>319</v>
      </c>
      <c r="CZ7" s="100" t="s">
        <v>320</v>
      </c>
      <c r="DA7" s="100" t="s">
        <v>321</v>
      </c>
      <c r="DB7" s="100" t="s">
        <v>322</v>
      </c>
      <c r="DC7" s="100" t="s">
        <v>323</v>
      </c>
      <c r="DD7" s="100" t="s">
        <v>324</v>
      </c>
      <c r="DE7" s="100" t="s">
        <v>325</v>
      </c>
      <c r="DF7" s="100" t="s">
        <v>326</v>
      </c>
      <c r="DG7" s="100" t="s">
        <v>327</v>
      </c>
      <c r="DH7" s="100" t="s">
        <v>328</v>
      </c>
      <c r="DI7" s="100" t="s">
        <v>329</v>
      </c>
      <c r="DJ7" s="100" t="s">
        <v>330</v>
      </c>
      <c r="DK7" s="100" t="s">
        <v>331</v>
      </c>
      <c r="DL7" s="100" t="s">
        <v>332</v>
      </c>
      <c r="DM7" s="100" t="s">
        <v>333</v>
      </c>
      <c r="DN7" s="100" t="s">
        <v>334</v>
      </c>
      <c r="DO7" s="100" t="s">
        <v>335</v>
      </c>
      <c r="DP7" s="100" t="s">
        <v>336</v>
      </c>
      <c r="DQ7" s="100" t="s">
        <v>337</v>
      </c>
      <c r="DR7" s="100" t="s">
        <v>338</v>
      </c>
      <c r="DS7" s="100" t="s">
        <v>339</v>
      </c>
      <c r="DT7" s="100" t="s">
        <v>340</v>
      </c>
      <c r="DU7" s="100" t="s">
        <v>341</v>
      </c>
      <c r="DV7" s="100" t="s">
        <v>342</v>
      </c>
      <c r="DW7" s="100" t="s">
        <v>343</v>
      </c>
      <c r="DX7" s="100" t="s">
        <v>344</v>
      </c>
      <c r="DY7" s="100" t="s">
        <v>345</v>
      </c>
      <c r="DZ7" s="100" t="s">
        <v>346</v>
      </c>
      <c r="EA7" s="100" t="s">
        <v>347</v>
      </c>
      <c r="EB7" s="100" t="s">
        <v>348</v>
      </c>
      <c r="EC7" s="100" t="s">
        <v>349</v>
      </c>
      <c r="ED7" s="100" t="s">
        <v>350</v>
      </c>
      <c r="EE7" s="100" t="s">
        <v>351</v>
      </c>
      <c r="EF7" s="100" t="s">
        <v>352</v>
      </c>
      <c r="EG7" s="100" t="s">
        <v>353</v>
      </c>
      <c r="EH7" s="100" t="s">
        <v>354</v>
      </c>
      <c r="EI7" s="100" t="s">
        <v>355</v>
      </c>
      <c r="EJ7" s="100" t="s">
        <v>356</v>
      </c>
      <c r="EK7" s="100" t="s">
        <v>357</v>
      </c>
      <c r="EL7" s="100" t="s">
        <v>358</v>
      </c>
      <c r="EM7" s="100" t="s">
        <v>359</v>
      </c>
      <c r="EN7" s="100" t="s">
        <v>360</v>
      </c>
      <c r="EO7" s="100" t="s">
        <v>361</v>
      </c>
      <c r="EP7" s="100" t="s">
        <v>362</v>
      </c>
      <c r="EQ7" s="100" t="s">
        <v>363</v>
      </c>
      <c r="ER7" s="101" t="s">
        <v>364</v>
      </c>
      <c r="ES7" s="101" t="s">
        <v>365</v>
      </c>
      <c r="ET7" s="101" t="s">
        <v>366</v>
      </c>
      <c r="EU7" s="101" t="s">
        <v>367</v>
      </c>
      <c r="EV7" s="101" t="s">
        <v>368</v>
      </c>
      <c r="EW7" s="101" t="s">
        <v>369</v>
      </c>
      <c r="EX7" s="101" t="s">
        <v>370</v>
      </c>
      <c r="EY7" s="101" t="s">
        <v>371</v>
      </c>
      <c r="EZ7" s="101" t="s">
        <v>372</v>
      </c>
      <c r="FA7" s="101" t="s">
        <v>373</v>
      </c>
      <c r="FB7" s="101" t="s">
        <v>374</v>
      </c>
      <c r="FC7" s="101" t="s">
        <v>375</v>
      </c>
      <c r="FD7" s="101" t="s">
        <v>376</v>
      </c>
      <c r="FE7" s="101" t="s">
        <v>377</v>
      </c>
      <c r="FF7" s="101" t="s">
        <v>378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379</v>
      </c>
      <c r="CX8" s="100" t="s">
        <v>380</v>
      </c>
      <c r="CY8" s="100" t="s">
        <v>381</v>
      </c>
      <c r="CZ8" s="100" t="s">
        <v>382</v>
      </c>
      <c r="DA8" s="100" t="s">
        <v>383</v>
      </c>
      <c r="DB8" s="102" t="s">
        <v>384</v>
      </c>
      <c r="DC8" s="100" t="s">
        <v>385</v>
      </c>
      <c r="DD8" s="100" t="s">
        <v>386</v>
      </c>
      <c r="DE8" s="100" t="s">
        <v>387</v>
      </c>
      <c r="DF8" s="100" t="s">
        <v>388</v>
      </c>
      <c r="DG8" s="100" t="s">
        <v>389</v>
      </c>
      <c r="DH8" s="100" t="s">
        <v>390</v>
      </c>
      <c r="DI8" s="100" t="s">
        <v>391</v>
      </c>
      <c r="DJ8" s="100" t="s">
        <v>392</v>
      </c>
      <c r="DK8" s="100" t="s">
        <v>393</v>
      </c>
      <c r="DL8" s="100" t="s">
        <v>394</v>
      </c>
      <c r="DM8" s="100" t="s">
        <v>395</v>
      </c>
      <c r="DN8" s="100" t="s">
        <v>396</v>
      </c>
      <c r="DO8" s="100" t="s">
        <v>397</v>
      </c>
      <c r="DP8" s="100" t="s">
        <v>398</v>
      </c>
      <c r="DQ8" s="100" t="s">
        <v>399</v>
      </c>
      <c r="DR8" s="100" t="s">
        <v>400</v>
      </c>
      <c r="DS8" s="100" t="s">
        <v>401</v>
      </c>
      <c r="DT8" s="100" t="s">
        <v>402</v>
      </c>
      <c r="DU8" s="100" t="s">
        <v>403</v>
      </c>
      <c r="DV8" s="100" t="s">
        <v>404</v>
      </c>
      <c r="DW8" s="100" t="s">
        <v>405</v>
      </c>
      <c r="DX8" s="100" t="s">
        <v>406</v>
      </c>
      <c r="DY8" s="100" t="s">
        <v>407</v>
      </c>
      <c r="DZ8" s="100" t="s">
        <v>408</v>
      </c>
      <c r="EA8" s="100" t="s">
        <v>409</v>
      </c>
      <c r="EB8" s="100" t="s">
        <v>410</v>
      </c>
      <c r="EC8" s="100" t="s">
        <v>411</v>
      </c>
      <c r="ED8" s="100" t="s">
        <v>412</v>
      </c>
      <c r="EE8" s="100" t="s">
        <v>413</v>
      </c>
      <c r="EF8" s="100" t="s">
        <v>414</v>
      </c>
      <c r="EG8" s="100" t="s">
        <v>415</v>
      </c>
      <c r="EH8" s="100" t="s">
        <v>416</v>
      </c>
      <c r="EI8" s="100" t="s">
        <v>417</v>
      </c>
      <c r="EJ8" s="100" t="s">
        <v>418</v>
      </c>
      <c r="EK8" s="100" t="s">
        <v>419</v>
      </c>
      <c r="EL8" s="100" t="s">
        <v>420</v>
      </c>
      <c r="EM8" s="100" t="s">
        <v>421</v>
      </c>
      <c r="EN8" s="100" t="s">
        <v>422</v>
      </c>
      <c r="EO8" s="100" t="s">
        <v>423</v>
      </c>
      <c r="EP8" s="100" t="s">
        <v>424</v>
      </c>
      <c r="EQ8" s="100" t="s">
        <v>425</v>
      </c>
      <c r="ER8" s="101" t="s">
        <v>426</v>
      </c>
      <c r="ES8" s="101" t="s">
        <v>427</v>
      </c>
      <c r="ET8" s="101" t="s">
        <v>428</v>
      </c>
      <c r="EU8" s="101" t="s">
        <v>429</v>
      </c>
      <c r="EV8" s="101" t="s">
        <v>430</v>
      </c>
      <c r="EW8" s="101" t="s">
        <v>431</v>
      </c>
      <c r="EX8" s="101" t="s">
        <v>432</v>
      </c>
      <c r="EY8" s="101" t="s">
        <v>433</v>
      </c>
      <c r="EZ8" s="101" t="s">
        <v>434</v>
      </c>
      <c r="FA8" s="101" t="s">
        <v>435</v>
      </c>
      <c r="FB8" s="101" t="s">
        <v>436</v>
      </c>
      <c r="FC8" s="101" t="s">
        <v>437</v>
      </c>
      <c r="FD8" s="101" t="s">
        <v>438</v>
      </c>
      <c r="FE8" s="101" t="s">
        <v>439</v>
      </c>
      <c r="FF8" s="101" t="s">
        <v>440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51" t="s">
        <v>0</v>
      </c>
      <c r="D9" s="151"/>
      <c r="E9" s="151"/>
      <c r="F9" s="151"/>
      <c r="G9" s="151"/>
      <c r="H9" s="151"/>
      <c r="I9" s="151" t="s">
        <v>46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43" t="s">
        <v>631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51" t="s">
        <v>34</v>
      </c>
      <c r="D12" s="151"/>
      <c r="E12" s="151"/>
      <c r="F12" s="151"/>
      <c r="G12" s="151"/>
      <c r="H12" s="151"/>
      <c r="I12" s="244" t="s">
        <v>604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441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51" t="s">
        <v>22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61"/>
      <c r="X13" s="253" t="s">
        <v>265</v>
      </c>
      <c r="Y13" s="253"/>
      <c r="Z13" s="253"/>
      <c r="AA13" s="253"/>
      <c r="AB13" s="253"/>
      <c r="AC13" s="253"/>
      <c r="AD13" s="253"/>
      <c r="AE13" s="253"/>
      <c r="AF13" s="37"/>
      <c r="AG13" s="37"/>
      <c r="AH13" s="238" t="s">
        <v>21</v>
      </c>
      <c r="AI13" s="238"/>
      <c r="AJ13" s="238"/>
      <c r="AK13" s="238"/>
      <c r="AL13" s="238"/>
      <c r="AM13" s="238"/>
      <c r="AN13" s="238"/>
      <c r="AO13" s="238"/>
      <c r="AP13" s="238"/>
      <c r="AQ13" s="238"/>
      <c r="AR13" s="236"/>
      <c r="AS13" s="254" t="s">
        <v>264</v>
      </c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442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238" t="s">
        <v>20</v>
      </c>
      <c r="J14" s="238"/>
      <c r="K14" s="238"/>
      <c r="L14" s="238"/>
      <c r="M14" s="238"/>
      <c r="N14" s="238"/>
      <c r="O14" s="236"/>
      <c r="P14" s="239" t="s">
        <v>616</v>
      </c>
      <c r="Q14" s="239"/>
      <c r="R14" s="239"/>
      <c r="S14" s="239"/>
      <c r="T14" s="239"/>
      <c r="U14" s="239"/>
      <c r="V14" s="239"/>
      <c r="W14" s="239"/>
      <c r="X14" s="239"/>
      <c r="Y14" s="243"/>
      <c r="Z14" s="243"/>
      <c r="AA14" s="243"/>
      <c r="AB14" s="243"/>
      <c r="AC14" s="243"/>
      <c r="AD14" s="243"/>
      <c r="AE14" s="243"/>
      <c r="AF14" s="38"/>
      <c r="AG14" s="244" t="s">
        <v>23</v>
      </c>
      <c r="AH14" s="244"/>
      <c r="AI14" s="244"/>
      <c r="AJ14" s="244"/>
      <c r="AK14" s="244"/>
      <c r="AL14" s="244"/>
      <c r="AM14" s="244"/>
      <c r="AN14" s="161"/>
      <c r="AO14" s="229" t="s">
        <v>620</v>
      </c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443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51" t="s">
        <v>89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244"/>
      <c r="Y15" s="259" t="s">
        <v>632</v>
      </c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151" t="s">
        <v>606</v>
      </c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233" t="s">
        <v>619</v>
      </c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444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238" t="s">
        <v>24</v>
      </c>
      <c r="J16" s="238"/>
      <c r="K16" s="238"/>
      <c r="L16" s="238"/>
      <c r="M16" s="238"/>
      <c r="N16" s="239" t="s">
        <v>234</v>
      </c>
      <c r="O16" s="239"/>
      <c r="P16" s="239"/>
      <c r="Q16" s="239"/>
      <c r="R16" s="239"/>
      <c r="S16" s="239"/>
      <c r="T16" s="239"/>
      <c r="U16" s="40"/>
      <c r="V16" s="238" t="s">
        <v>25</v>
      </c>
      <c r="W16" s="238"/>
      <c r="X16" s="238"/>
      <c r="Y16" s="238"/>
      <c r="Z16" s="238"/>
      <c r="AA16" s="238"/>
      <c r="AB16" s="236"/>
      <c r="AC16" s="237"/>
      <c r="AD16" s="237"/>
      <c r="AE16" s="237"/>
      <c r="AF16" s="237"/>
      <c r="AG16" s="237"/>
      <c r="AH16" s="237"/>
      <c r="AI16" s="237"/>
      <c r="AJ16" s="40"/>
      <c r="AK16" s="235" t="s">
        <v>26</v>
      </c>
      <c r="AL16" s="235"/>
      <c r="AM16" s="235"/>
      <c r="AN16" s="235"/>
      <c r="AO16" s="235"/>
      <c r="AP16" s="235"/>
      <c r="AQ16" s="235"/>
      <c r="AR16" s="235"/>
      <c r="AS16" s="236"/>
      <c r="AT16" s="141"/>
      <c r="AU16" s="141"/>
      <c r="AV16" s="141"/>
      <c r="AW16" s="141"/>
      <c r="AX16" s="141"/>
      <c r="AY16" s="141"/>
      <c r="AZ16" s="141"/>
      <c r="BA16" s="37"/>
      <c r="BB16" s="244" t="s">
        <v>90</v>
      </c>
      <c r="BC16" s="244"/>
      <c r="BD16" s="244"/>
      <c r="BE16" s="244"/>
      <c r="BF16" s="244"/>
      <c r="BG16" s="244"/>
      <c r="BH16" s="244"/>
      <c r="BI16" s="244"/>
      <c r="BJ16" s="161"/>
      <c r="BK16" s="245"/>
      <c r="BL16" s="245"/>
      <c r="BM16" s="245"/>
      <c r="BN16" s="245"/>
      <c r="BO16" s="245"/>
      <c r="BP16" s="245"/>
      <c r="BQ16" s="245"/>
      <c r="BR16" s="37"/>
      <c r="BS16" s="235" t="s">
        <v>27</v>
      </c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6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445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51" t="s">
        <v>35</v>
      </c>
      <c r="D17" s="151"/>
      <c r="E17" s="151"/>
      <c r="F17" s="151"/>
      <c r="G17" s="151"/>
      <c r="H17" s="151"/>
      <c r="I17" s="151" t="s">
        <v>446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447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51" t="s">
        <v>448</v>
      </c>
      <c r="D18" s="151"/>
      <c r="E18" s="151"/>
      <c r="F18" s="151"/>
      <c r="G18" s="151"/>
      <c r="H18" s="151"/>
      <c r="I18" s="151" t="s">
        <v>449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6" t="s">
        <v>85</v>
      </c>
      <c r="BC18" s="256"/>
      <c r="BD18" s="256"/>
      <c r="BE18" s="256"/>
      <c r="BF18" s="256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450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51" t="s">
        <v>451</v>
      </c>
      <c r="D19" s="151"/>
      <c r="E19" s="151"/>
      <c r="F19" s="151"/>
      <c r="G19" s="151"/>
      <c r="H19" s="151"/>
      <c r="I19" s="151" t="s">
        <v>452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453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51" t="s">
        <v>454</v>
      </c>
      <c r="J20" s="151"/>
      <c r="K20" s="151"/>
      <c r="L20" s="151"/>
      <c r="M20" s="161"/>
      <c r="N20" s="257" t="s">
        <v>366</v>
      </c>
      <c r="O20" s="257"/>
      <c r="P20" s="257"/>
      <c r="Q20" s="257"/>
      <c r="R20" s="257"/>
      <c r="S20" s="257"/>
      <c r="T20" s="257"/>
      <c r="U20" s="37"/>
      <c r="V20" s="151" t="s">
        <v>455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61"/>
      <c r="AI20" s="258" t="s">
        <v>428</v>
      </c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445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51" t="s">
        <v>31</v>
      </c>
      <c r="D21" s="151"/>
      <c r="E21" s="151"/>
      <c r="F21" s="151"/>
      <c r="G21" s="151"/>
      <c r="H21" s="151"/>
      <c r="I21" s="151" t="s">
        <v>456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441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51" t="s">
        <v>457</v>
      </c>
      <c r="D22" s="151"/>
      <c r="E22" s="151"/>
      <c r="F22" s="151"/>
      <c r="G22" s="151"/>
      <c r="H22" s="151"/>
      <c r="I22" s="151" t="s">
        <v>458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61"/>
      <c r="AI22" s="141">
        <v>72.3</v>
      </c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51" t="s">
        <v>459</v>
      </c>
      <c r="D23" s="151"/>
      <c r="E23" s="151"/>
      <c r="F23" s="151"/>
      <c r="G23" s="151"/>
      <c r="H23" s="151"/>
      <c r="I23" s="151" t="s">
        <v>605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61"/>
      <c r="AI23" s="141">
        <v>2</v>
      </c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51" t="s">
        <v>460</v>
      </c>
      <c r="D24" s="151"/>
      <c r="E24" s="151"/>
      <c r="F24" s="151"/>
      <c r="G24" s="151"/>
      <c r="H24" s="151"/>
      <c r="I24" s="151" t="s">
        <v>461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61"/>
      <c r="AJ24" s="261">
        <v>0</v>
      </c>
      <c r="AK24" s="261"/>
      <c r="AL24" s="261"/>
      <c r="AM24" s="261"/>
      <c r="AN24" s="261"/>
      <c r="AO24" s="261"/>
      <c r="AP24" s="261"/>
      <c r="AQ24" s="162" t="s">
        <v>462</v>
      </c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51" t="s">
        <v>463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6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38"/>
      <c r="BN25" s="151" t="s">
        <v>464</v>
      </c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6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51" t="s">
        <v>465</v>
      </c>
      <c r="D26" s="151"/>
      <c r="E26" s="151"/>
      <c r="F26" s="151"/>
      <c r="G26" s="151"/>
      <c r="H26" s="151"/>
      <c r="I26" s="151" t="s">
        <v>466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61"/>
      <c r="AI26" s="141">
        <v>43</v>
      </c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51" t="s">
        <v>467</v>
      </c>
      <c r="D27" s="151"/>
      <c r="E27" s="151"/>
      <c r="F27" s="151"/>
      <c r="G27" s="151"/>
      <c r="H27" s="151"/>
      <c r="I27" s="151" t="s">
        <v>468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61"/>
      <c r="AI27" s="141">
        <v>43</v>
      </c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51" t="s">
        <v>469</v>
      </c>
      <c r="D28" s="151"/>
      <c r="E28" s="151"/>
      <c r="F28" s="151"/>
      <c r="G28" s="151"/>
      <c r="H28" s="151"/>
      <c r="I28" s="151" t="s">
        <v>470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61"/>
      <c r="AI28" s="141">
        <v>217</v>
      </c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51" t="s">
        <v>471</v>
      </c>
      <c r="D29" s="151"/>
      <c r="E29" s="151"/>
      <c r="F29" s="151"/>
      <c r="G29" s="151"/>
      <c r="H29" s="151"/>
      <c r="I29" s="151" t="s">
        <v>472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61"/>
      <c r="AI29" s="141">
        <v>1979</v>
      </c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261"/>
      <c r="AZ29" s="261"/>
      <c r="BA29" s="261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51" t="s">
        <v>473</v>
      </c>
      <c r="D30" s="151"/>
      <c r="E30" s="151"/>
      <c r="F30" s="151"/>
      <c r="G30" s="151"/>
      <c r="H30" s="151"/>
      <c r="I30" s="151" t="s">
        <v>474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61"/>
      <c r="AY30" s="261">
        <v>2007</v>
      </c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51" t="s">
        <v>475</v>
      </c>
      <c r="D31" s="151"/>
      <c r="E31" s="151"/>
      <c r="F31" s="151"/>
      <c r="G31" s="151"/>
      <c r="H31" s="151"/>
      <c r="I31" s="151" t="s">
        <v>593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61"/>
      <c r="AY31" s="143" t="s">
        <v>633</v>
      </c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51" t="s">
        <v>32</v>
      </c>
      <c r="D32" s="151"/>
      <c r="E32" s="151"/>
      <c r="F32" s="151"/>
      <c r="G32" s="151"/>
      <c r="H32" s="151"/>
      <c r="I32" s="151" t="s">
        <v>476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 t="s">
        <v>477</v>
      </c>
      <c r="BG32" s="152"/>
      <c r="BH32" s="152"/>
      <c r="BI32" s="152"/>
      <c r="BJ32" s="152"/>
      <c r="BK32" s="152"/>
      <c r="BL32" s="152"/>
      <c r="BM32" s="152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478</v>
      </c>
      <c r="Q33" s="88"/>
      <c r="R33" s="88"/>
      <c r="S33" s="88"/>
      <c r="T33" s="88"/>
      <c r="U33" s="88"/>
      <c r="V33" s="88"/>
      <c r="W33" s="163" t="s">
        <v>479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480</v>
      </c>
      <c r="BK33" s="88"/>
      <c r="BL33" s="88"/>
      <c r="BM33" s="88"/>
      <c r="BN33" s="88"/>
      <c r="BO33" s="163" t="s">
        <v>481</v>
      </c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482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51" t="s">
        <v>483</v>
      </c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61"/>
      <c r="U34" s="257" t="s">
        <v>84</v>
      </c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77"/>
      <c r="AX34" s="77"/>
      <c r="AY34" s="151" t="s">
        <v>483</v>
      </c>
      <c r="AZ34" s="151"/>
      <c r="BA34" s="151"/>
      <c r="BB34" s="151"/>
      <c r="BC34" s="151"/>
      <c r="BD34" s="151"/>
      <c r="BE34" s="151"/>
      <c r="BF34" s="151"/>
      <c r="BG34" s="151"/>
      <c r="BH34" s="151"/>
      <c r="BI34" s="161"/>
      <c r="BJ34" s="212" t="s">
        <v>85</v>
      </c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484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51" t="s">
        <v>485</v>
      </c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61"/>
      <c r="U35" s="257" t="s">
        <v>85</v>
      </c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77"/>
      <c r="AX35" s="77"/>
      <c r="AY35" s="151" t="s">
        <v>485</v>
      </c>
      <c r="AZ35" s="151"/>
      <c r="BA35" s="151"/>
      <c r="BB35" s="151"/>
      <c r="BC35" s="151"/>
      <c r="BD35" s="151"/>
      <c r="BE35" s="151"/>
      <c r="BF35" s="151"/>
      <c r="BG35" s="151"/>
      <c r="BH35" s="151"/>
      <c r="BI35" s="161"/>
      <c r="BJ35" s="212" t="s">
        <v>85</v>
      </c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486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445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487</v>
      </c>
      <c r="Q37" s="88"/>
      <c r="R37" s="88"/>
      <c r="S37" s="88"/>
      <c r="T37" s="88"/>
      <c r="U37" s="88"/>
      <c r="V37" s="88"/>
      <c r="W37" s="163" t="s">
        <v>488</v>
      </c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489</v>
      </c>
      <c r="BK37" s="88"/>
      <c r="BL37" s="88"/>
      <c r="BM37" s="88"/>
      <c r="BN37" s="88"/>
      <c r="BO37" s="163" t="s">
        <v>490</v>
      </c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441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62" t="s">
        <v>483</v>
      </c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3"/>
      <c r="U38" s="257" t="s">
        <v>84</v>
      </c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123"/>
      <c r="AX38" s="262" t="s">
        <v>17</v>
      </c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3"/>
      <c r="BJ38" s="212" t="s">
        <v>84</v>
      </c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62" t="s">
        <v>485</v>
      </c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3"/>
      <c r="U39" s="257" t="s">
        <v>85</v>
      </c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123"/>
      <c r="AX39" s="262" t="s">
        <v>18</v>
      </c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3"/>
      <c r="BJ39" s="212" t="s">
        <v>85</v>
      </c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51" t="s">
        <v>33</v>
      </c>
      <c r="D41" s="151"/>
      <c r="E41" s="151"/>
      <c r="F41" s="151"/>
      <c r="G41" s="151"/>
      <c r="H41" s="151"/>
      <c r="I41" s="151" t="s">
        <v>491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61"/>
      <c r="BV41" s="264" t="s">
        <v>85</v>
      </c>
      <c r="BW41" s="265"/>
      <c r="BX41" s="265"/>
      <c r="BY41" s="265"/>
      <c r="BZ41" s="266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51" t="s">
        <v>492</v>
      </c>
      <c r="D42" s="151"/>
      <c r="E42" s="151"/>
      <c r="F42" s="151"/>
      <c r="G42" s="151"/>
      <c r="H42" s="151"/>
      <c r="I42" s="151" t="s">
        <v>70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93"/>
      <c r="HT43" s="93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</row>
    <row r="44" spans="1:254" s="94" customFormat="1" ht="12.95" customHeight="1" x14ac:dyDescent="0.2">
      <c r="A44" s="7"/>
      <c r="B44" s="7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6"/>
      <c r="CV44" s="60"/>
      <c r="CW44" s="60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93"/>
      <c r="HT44" s="93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</row>
    <row r="45" spans="1:254" s="94" customFormat="1" ht="12.95" customHeight="1" x14ac:dyDescent="0.2">
      <c r="A45" s="7"/>
      <c r="B45" s="7"/>
      <c r="C45" s="77"/>
      <c r="D45" s="7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157" t="s">
        <v>493</v>
      </c>
      <c r="D46" s="157"/>
      <c r="E46" s="157"/>
      <c r="F46" s="157"/>
      <c r="G46" s="157"/>
      <c r="H46" s="175" t="s">
        <v>15</v>
      </c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212" t="s">
        <v>85</v>
      </c>
      <c r="Z46" s="212"/>
      <c r="AA46" s="212"/>
      <c r="AB46" s="212"/>
      <c r="AC46" s="212"/>
      <c r="AD46" s="212"/>
      <c r="AE46" s="212"/>
      <c r="AF46" s="212"/>
      <c r="AG46" s="212"/>
      <c r="AH46" s="212"/>
      <c r="AI46" s="157" t="s">
        <v>494</v>
      </c>
      <c r="AJ46" s="157"/>
      <c r="AK46" s="157"/>
      <c r="AL46" s="157"/>
      <c r="AM46" s="157"/>
      <c r="AN46" s="158" t="s">
        <v>16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  <c r="BE46" s="212" t="s">
        <v>85</v>
      </c>
      <c r="BF46" s="212"/>
      <c r="BG46" s="212"/>
      <c r="BH46" s="212"/>
      <c r="BI46" s="212"/>
      <c r="BJ46" s="212"/>
      <c r="BK46" s="212"/>
      <c r="BL46" s="212"/>
      <c r="BM46" s="212"/>
      <c r="BN46" s="212"/>
      <c r="BO46" s="157" t="s">
        <v>495</v>
      </c>
      <c r="BP46" s="157"/>
      <c r="BQ46" s="157"/>
      <c r="BR46" s="157"/>
      <c r="BS46" s="157"/>
      <c r="BT46" s="213" t="s">
        <v>71</v>
      </c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212" t="s">
        <v>85</v>
      </c>
      <c r="CL46" s="212"/>
      <c r="CM46" s="212"/>
      <c r="CN46" s="212"/>
      <c r="CO46" s="212"/>
      <c r="CP46" s="212"/>
      <c r="CQ46" s="212"/>
      <c r="CR46" s="212"/>
      <c r="CS46" s="212"/>
      <c r="CT46" s="212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57"/>
      <c r="D47" s="157"/>
      <c r="E47" s="157"/>
      <c r="F47" s="157"/>
      <c r="G47" s="157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157"/>
      <c r="AJ47" s="157"/>
      <c r="AK47" s="157"/>
      <c r="AL47" s="157"/>
      <c r="AM47" s="157"/>
      <c r="AN47" s="162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4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157"/>
      <c r="BP47" s="157"/>
      <c r="BQ47" s="157"/>
      <c r="BR47" s="157"/>
      <c r="BS47" s="157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51" t="s">
        <v>36</v>
      </c>
      <c r="D49" s="151"/>
      <c r="E49" s="151"/>
      <c r="F49" s="151"/>
      <c r="G49" s="151"/>
      <c r="H49" s="151"/>
      <c r="I49" s="151" t="s">
        <v>496</v>
      </c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51" t="s">
        <v>61</v>
      </c>
      <c r="D50" s="151"/>
      <c r="E50" s="151"/>
      <c r="F50" s="151"/>
      <c r="G50" s="151"/>
      <c r="H50" s="151"/>
      <c r="I50" s="151" t="s">
        <v>497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61"/>
      <c r="AO50" s="264" t="s">
        <v>85</v>
      </c>
      <c r="AP50" s="265"/>
      <c r="AQ50" s="265"/>
      <c r="AR50" s="265"/>
      <c r="AS50" s="266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38"/>
      <c r="BG50" s="38"/>
      <c r="BH50" s="38"/>
      <c r="BI50" s="38"/>
      <c r="BJ50" s="3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51" t="s">
        <v>92</v>
      </c>
      <c r="D51" s="151"/>
      <c r="E51" s="151"/>
      <c r="F51" s="151"/>
      <c r="G51" s="151"/>
      <c r="H51" s="151"/>
      <c r="I51" s="151" t="s">
        <v>498</v>
      </c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61"/>
      <c r="AO51" s="264" t="s">
        <v>85</v>
      </c>
      <c r="AP51" s="265"/>
      <c r="AQ51" s="265"/>
      <c r="AR51" s="265"/>
      <c r="AS51" s="266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38"/>
      <c r="BG51" s="38"/>
      <c r="BH51" s="38"/>
      <c r="BI51" s="38"/>
      <c r="BJ51" s="38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51" t="s">
        <v>37</v>
      </c>
      <c r="D52" s="151"/>
      <c r="E52" s="151"/>
      <c r="F52" s="151"/>
      <c r="G52" s="151"/>
      <c r="H52" s="151"/>
      <c r="I52" s="151" t="s">
        <v>499</v>
      </c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38"/>
      <c r="BE52" s="38"/>
      <c r="BF52" s="38"/>
      <c r="BG52" s="38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6"/>
      <c r="CV52" s="60"/>
      <c r="CW52" s="60"/>
      <c r="CX52" s="91"/>
      <c r="CY52" s="91"/>
      <c r="CZ52" s="91"/>
      <c r="DA52" s="91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51" t="s">
        <v>63</v>
      </c>
      <c r="D53" s="151"/>
      <c r="E53" s="151"/>
      <c r="F53" s="151"/>
      <c r="G53" s="151"/>
      <c r="H53" s="151"/>
      <c r="I53" s="151" t="s">
        <v>500</v>
      </c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61"/>
      <c r="BL53" s="267" t="s">
        <v>482</v>
      </c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60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51" t="s">
        <v>96</v>
      </c>
      <c r="D54" s="151"/>
      <c r="E54" s="151"/>
      <c r="F54" s="151"/>
      <c r="G54" s="151"/>
      <c r="H54" s="151"/>
      <c r="I54" s="151" t="s">
        <v>501</v>
      </c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61"/>
      <c r="BL54" s="267" t="s">
        <v>482</v>
      </c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94" customFormat="1" ht="12.95" customHeight="1" x14ac:dyDescent="0.2">
      <c r="A55" s="7"/>
      <c r="B55" s="7"/>
      <c r="C55" s="151" t="s">
        <v>97</v>
      </c>
      <c r="D55" s="151"/>
      <c r="E55" s="151"/>
      <c r="F55" s="151"/>
      <c r="G55" s="151"/>
      <c r="H55" s="151"/>
      <c r="I55" s="151" t="s">
        <v>502</v>
      </c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61"/>
      <c r="BL55" s="267" t="s">
        <v>482</v>
      </c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38"/>
      <c r="CL55" s="38"/>
      <c r="CM55" s="38"/>
      <c r="CN55" s="38"/>
      <c r="CO55" s="37"/>
      <c r="CP55" s="37"/>
      <c r="CQ55" s="37"/>
      <c r="CR55" s="37"/>
      <c r="CS55" s="37"/>
      <c r="CT55" s="37"/>
      <c r="CU55" s="36"/>
      <c r="CV55" s="60"/>
      <c r="CW55" s="59"/>
      <c r="CX55" s="91"/>
      <c r="CY55" s="91"/>
      <c r="CZ55" s="91"/>
      <c r="DA55" s="91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3"/>
      <c r="HT55" s="93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</row>
    <row r="56" spans="1:254" s="94" customFormat="1" ht="12.95" customHeight="1" x14ac:dyDescent="0.2">
      <c r="A56" s="7"/>
      <c r="B56" s="7"/>
      <c r="C56" s="151" t="s">
        <v>98</v>
      </c>
      <c r="D56" s="151"/>
      <c r="E56" s="151"/>
      <c r="F56" s="151"/>
      <c r="G56" s="151"/>
      <c r="H56" s="151"/>
      <c r="I56" s="151" t="s">
        <v>503</v>
      </c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61"/>
      <c r="BL56" s="267" t="s">
        <v>445</v>
      </c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6"/>
      <c r="EB56" s="106"/>
      <c r="EC56" s="106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87" customFormat="1" ht="12.95" customHeight="1" x14ac:dyDescent="0.2">
      <c r="A57" s="43"/>
      <c r="B57" s="43"/>
      <c r="C57" s="151" t="s">
        <v>504</v>
      </c>
      <c r="D57" s="151"/>
      <c r="E57" s="151"/>
      <c r="F57" s="151"/>
      <c r="G57" s="151"/>
      <c r="H57" s="151"/>
      <c r="I57" s="151" t="s">
        <v>505</v>
      </c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61"/>
      <c r="BL57" s="267" t="s">
        <v>445</v>
      </c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38"/>
      <c r="CL57" s="38"/>
      <c r="CM57" s="38"/>
      <c r="CN57" s="38"/>
      <c r="CO57" s="37"/>
      <c r="CP57" s="37"/>
      <c r="CQ57" s="37"/>
      <c r="CR57" s="77"/>
      <c r="CS57" s="77"/>
      <c r="CT57" s="77"/>
      <c r="CU57" s="49"/>
      <c r="CV57" s="59"/>
      <c r="CW57" s="59"/>
      <c r="CX57" s="92"/>
      <c r="CY57" s="92"/>
      <c r="CZ57" s="92"/>
      <c r="DA57" s="92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92"/>
      <c r="FN57" s="92"/>
      <c r="FO57" s="92"/>
      <c r="FP57" s="92"/>
      <c r="FQ57" s="92"/>
      <c r="FR57" s="92"/>
      <c r="FS57" s="92"/>
      <c r="FT57" s="92"/>
      <c r="FU57" s="92"/>
      <c r="FV57" s="92"/>
      <c r="FW57" s="92"/>
      <c r="FX57" s="92"/>
      <c r="FY57" s="92"/>
      <c r="FZ57" s="92"/>
      <c r="GA57" s="92"/>
      <c r="GB57" s="92"/>
      <c r="GC57" s="92"/>
      <c r="GD57" s="92"/>
      <c r="GE57" s="92"/>
      <c r="GF57" s="92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92"/>
      <c r="HQ57" s="92"/>
      <c r="HR57" s="92"/>
      <c r="HS57" s="93"/>
      <c r="HT57" s="93"/>
      <c r="HU57" s="92"/>
      <c r="HV57" s="92"/>
      <c r="HW57" s="92"/>
      <c r="HX57" s="92"/>
      <c r="HY57" s="92"/>
      <c r="HZ57" s="92"/>
      <c r="IA57" s="92"/>
      <c r="IB57" s="92"/>
      <c r="IC57" s="92"/>
      <c r="ID57" s="92"/>
      <c r="IE57" s="92"/>
      <c r="IF57" s="92"/>
      <c r="IG57" s="92"/>
      <c r="IH57" s="92"/>
      <c r="II57" s="92"/>
      <c r="IJ57" s="92"/>
      <c r="IK57" s="92"/>
      <c r="IL57" s="92"/>
      <c r="IM57" s="92"/>
      <c r="IN57" s="92"/>
      <c r="IO57" s="92"/>
      <c r="IP57" s="92"/>
      <c r="IQ57" s="92"/>
      <c r="IR57" s="92"/>
      <c r="IS57" s="92"/>
      <c r="IT57" s="92"/>
    </row>
    <row r="58" spans="1:254" s="94" customFormat="1" ht="12.95" customHeight="1" x14ac:dyDescent="0.2">
      <c r="A58" s="7"/>
      <c r="B58" s="7"/>
      <c r="C58" s="151" t="s">
        <v>506</v>
      </c>
      <c r="D58" s="151"/>
      <c r="E58" s="151"/>
      <c r="F58" s="151"/>
      <c r="G58" s="151"/>
      <c r="H58" s="151"/>
      <c r="I58" s="151" t="s">
        <v>507</v>
      </c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61"/>
      <c r="BL58" s="267" t="s">
        <v>445</v>
      </c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38"/>
      <c r="CL58" s="38"/>
      <c r="CM58" s="38"/>
      <c r="CN58" s="38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38"/>
      <c r="D59" s="38"/>
      <c r="E59" s="38"/>
      <c r="F59" s="38"/>
      <c r="G59" s="38"/>
      <c r="H59" s="37"/>
      <c r="I59" s="151" t="s">
        <v>508</v>
      </c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61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151" t="s">
        <v>38</v>
      </c>
      <c r="D60" s="151"/>
      <c r="E60" s="151"/>
      <c r="F60" s="151"/>
      <c r="G60" s="151"/>
      <c r="H60" s="151"/>
      <c r="I60" s="151" t="s">
        <v>594</v>
      </c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2"/>
      <c r="CG60" s="2"/>
      <c r="CH60" s="2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51" t="s">
        <v>509</v>
      </c>
      <c r="D61" s="151"/>
      <c r="E61" s="151"/>
      <c r="F61" s="151"/>
      <c r="G61" s="151"/>
      <c r="H61" s="151"/>
      <c r="I61" s="151" t="s">
        <v>595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1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7"/>
      <c r="D62" s="37"/>
      <c r="E62" s="37"/>
      <c r="F62" s="37"/>
      <c r="G62" s="37"/>
      <c r="H62" s="37"/>
      <c r="I62" s="151" t="s">
        <v>510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61"/>
      <c r="BL62" s="267" t="s">
        <v>484</v>
      </c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38"/>
      <c r="CL62" s="38"/>
      <c r="CM62" s="38"/>
      <c r="CN62" s="38"/>
      <c r="CO62" s="77"/>
      <c r="CP62" s="77"/>
      <c r="CQ62" s="77"/>
      <c r="CR62" s="37"/>
      <c r="CS62" s="37"/>
      <c r="CT62" s="37"/>
      <c r="CU62" s="36"/>
      <c r="CV62" s="60"/>
      <c r="CW62" s="59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51" t="s">
        <v>511</v>
      </c>
      <c r="D63" s="151"/>
      <c r="E63" s="151"/>
      <c r="F63" s="151"/>
      <c r="G63" s="151"/>
      <c r="H63" s="151"/>
      <c r="I63" s="151" t="s">
        <v>512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8"/>
      <c r="D64" s="38"/>
      <c r="E64" s="38"/>
      <c r="F64" s="38"/>
      <c r="G64" s="38"/>
      <c r="H64" s="37"/>
      <c r="I64" s="231" t="s">
        <v>513</v>
      </c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109"/>
      <c r="BK64" s="109"/>
      <c r="BL64" s="267" t="s">
        <v>482</v>
      </c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38"/>
      <c r="CL64" s="38"/>
      <c r="CM64" s="38"/>
      <c r="CN64" s="38"/>
      <c r="CO64" s="38"/>
      <c r="CP64" s="38"/>
      <c r="CQ64" s="38"/>
      <c r="CR64" s="37"/>
      <c r="CS64" s="37"/>
      <c r="CT64" s="37"/>
      <c r="CU64" s="36"/>
      <c r="CV64" s="60"/>
      <c r="CW64" s="59" t="s">
        <v>482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51" t="s">
        <v>514</v>
      </c>
      <c r="D65" s="151"/>
      <c r="E65" s="151"/>
      <c r="F65" s="151"/>
      <c r="G65" s="151"/>
      <c r="H65" s="151"/>
      <c r="I65" s="231" t="s">
        <v>596</v>
      </c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597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7"/>
      <c r="D66" s="37"/>
      <c r="E66" s="37"/>
      <c r="F66" s="37"/>
      <c r="G66" s="37"/>
      <c r="H66" s="37"/>
      <c r="I66" s="231" t="s">
        <v>510</v>
      </c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110"/>
      <c r="BK66" s="110"/>
      <c r="BL66" s="267" t="s">
        <v>484</v>
      </c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38"/>
      <c r="CL66" s="38"/>
      <c r="CM66" s="38"/>
      <c r="CN66" s="38"/>
      <c r="CO66" s="77"/>
      <c r="CP66" s="77"/>
      <c r="CQ66" s="77"/>
      <c r="CR66" s="37"/>
      <c r="CS66" s="37"/>
      <c r="CT66" s="37"/>
      <c r="CU66" s="36"/>
      <c r="CV66" s="60"/>
      <c r="CW66" s="59" t="s">
        <v>445</v>
      </c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51" t="s">
        <v>515</v>
      </c>
      <c r="D67" s="151"/>
      <c r="E67" s="151"/>
      <c r="F67" s="151"/>
      <c r="G67" s="151"/>
      <c r="H67" s="151"/>
      <c r="I67" s="231" t="s">
        <v>516</v>
      </c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59" t="s">
        <v>441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38"/>
      <c r="D68" s="38"/>
      <c r="E68" s="38"/>
      <c r="F68" s="38"/>
      <c r="G68" s="38"/>
      <c r="H68" s="37"/>
      <c r="I68" s="231" t="s">
        <v>513</v>
      </c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110"/>
      <c r="BK68" s="110"/>
      <c r="BL68" s="267" t="s">
        <v>486</v>
      </c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38"/>
      <c r="CL68" s="38"/>
      <c r="CM68" s="38"/>
      <c r="CN68" s="38"/>
      <c r="CO68" s="38"/>
      <c r="CP68" s="38"/>
      <c r="CQ68" s="38"/>
      <c r="CR68" s="37"/>
      <c r="CS68" s="37"/>
      <c r="CT68" s="37"/>
      <c r="CU68" s="36"/>
      <c r="CV68" s="60"/>
      <c r="CW68" s="59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231" t="s">
        <v>517</v>
      </c>
      <c r="D69" s="231"/>
      <c r="E69" s="231"/>
      <c r="F69" s="231"/>
      <c r="G69" s="231"/>
      <c r="H69" s="231"/>
      <c r="I69" s="231" t="s">
        <v>518</v>
      </c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7"/>
      <c r="CS69" s="37"/>
      <c r="CT69" s="37"/>
      <c r="CU69" s="36"/>
      <c r="CV69" s="60"/>
      <c r="CW69" s="92" t="s">
        <v>447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11"/>
      <c r="D70" s="111"/>
      <c r="E70" s="111"/>
      <c r="F70" s="111"/>
      <c r="G70" s="111"/>
      <c r="H70" s="111"/>
      <c r="I70" s="231" t="s">
        <v>513</v>
      </c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110"/>
      <c r="BK70" s="110"/>
      <c r="BL70" s="267" t="s">
        <v>482</v>
      </c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6"/>
      <c r="CV70" s="60"/>
      <c r="CW70" s="92" t="s">
        <v>450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231" t="s">
        <v>519</v>
      </c>
      <c r="D71" s="231"/>
      <c r="E71" s="231"/>
      <c r="F71" s="231"/>
      <c r="G71" s="231"/>
      <c r="H71" s="231"/>
      <c r="I71" s="270" t="s">
        <v>520</v>
      </c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1"/>
      <c r="BL71" s="267" t="s">
        <v>482</v>
      </c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7"/>
      <c r="CI71" s="267"/>
      <c r="CJ71" s="267"/>
      <c r="CK71" s="38"/>
      <c r="CL71" s="38"/>
      <c r="CM71" s="38"/>
      <c r="CN71" s="38"/>
      <c r="CO71" s="38"/>
      <c r="CP71" s="38"/>
      <c r="CQ71" s="37"/>
      <c r="CR71" s="37"/>
      <c r="CS71" s="37"/>
      <c r="CT71" s="37"/>
      <c r="CU71" s="36"/>
      <c r="CV71" s="60"/>
      <c r="CW71" s="92" t="s">
        <v>453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151" t="s">
        <v>521</v>
      </c>
      <c r="D72" s="151"/>
      <c r="E72" s="151"/>
      <c r="F72" s="151"/>
      <c r="G72" s="151"/>
      <c r="H72" s="151"/>
      <c r="I72" s="151" t="s">
        <v>522</v>
      </c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7"/>
      <c r="CS72" s="37"/>
      <c r="CT72" s="37"/>
      <c r="CU72" s="36"/>
      <c r="CV72" s="60"/>
      <c r="CW72" s="92" t="s">
        <v>598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2"/>
      <c r="D73" s="2"/>
      <c r="E73" s="2"/>
      <c r="F73" s="2"/>
      <c r="G73" s="2"/>
      <c r="H73" s="2"/>
      <c r="I73" s="163" t="s">
        <v>523</v>
      </c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12"/>
      <c r="BE73" s="112"/>
      <c r="BF73" s="112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6"/>
      <c r="CF73" s="86"/>
      <c r="CG73" s="86"/>
      <c r="CH73" s="38"/>
      <c r="CI73" s="38"/>
      <c r="CJ73" s="38"/>
      <c r="CK73" s="38"/>
      <c r="CL73" s="38"/>
      <c r="CM73" s="38"/>
      <c r="CN73" s="38"/>
      <c r="CO73" s="77"/>
      <c r="CP73" s="77"/>
      <c r="CQ73" s="77"/>
      <c r="CR73" s="37"/>
      <c r="CS73" s="37"/>
      <c r="CT73" s="37"/>
      <c r="CU73" s="36"/>
      <c r="CV73" s="60"/>
      <c r="CW73" s="92" t="s">
        <v>599</v>
      </c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37"/>
      <c r="D74" s="269" t="s">
        <v>444</v>
      </c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37"/>
      <c r="CU74" s="36"/>
      <c r="CV74" s="60"/>
      <c r="CW74" s="59" t="s">
        <v>441</v>
      </c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151" t="s">
        <v>524</v>
      </c>
      <c r="D75" s="151"/>
      <c r="E75" s="151"/>
      <c r="F75" s="151"/>
      <c r="G75" s="151"/>
      <c r="H75" s="151"/>
      <c r="I75" s="159" t="s">
        <v>525</v>
      </c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37"/>
      <c r="CN75" s="37"/>
      <c r="CO75" s="37"/>
      <c r="CP75" s="37"/>
      <c r="CQ75" s="37"/>
      <c r="CR75" s="37"/>
      <c r="CS75" s="37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94" customFormat="1" ht="12.95" customHeight="1" x14ac:dyDescent="0.2">
      <c r="A76" s="7"/>
      <c r="B76" s="7"/>
      <c r="C76" s="86"/>
      <c r="D76" s="86"/>
      <c r="E76" s="86"/>
      <c r="F76" s="86"/>
      <c r="G76" s="86"/>
      <c r="H76" s="86"/>
      <c r="I76" s="163" t="s">
        <v>526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13"/>
      <c r="CD76" s="113"/>
      <c r="CE76" s="113"/>
      <c r="CF76" s="113"/>
      <c r="CG76" s="2"/>
      <c r="CH76" s="2"/>
      <c r="CI76" s="2"/>
      <c r="CJ76" s="2"/>
      <c r="CK76" s="2"/>
      <c r="CL76" s="2"/>
      <c r="CM76" s="37"/>
      <c r="CN76" s="37"/>
      <c r="CO76" s="37"/>
      <c r="CP76" s="37"/>
      <c r="CQ76" s="37"/>
      <c r="CR76" s="37"/>
      <c r="CS76" s="37"/>
      <c r="CT76" s="37"/>
      <c r="CU76" s="36"/>
      <c r="CV76" s="60"/>
      <c r="CW76" s="59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3"/>
      <c r="HT76" s="93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</row>
    <row r="77" spans="1:254" s="94" customFormat="1" ht="12.95" customHeight="1" x14ac:dyDescent="0.2">
      <c r="A77" s="7"/>
      <c r="B77" s="7"/>
      <c r="C77" s="37"/>
      <c r="D77" s="37"/>
      <c r="E77" s="37"/>
      <c r="F77" s="37"/>
      <c r="G77" s="37"/>
      <c r="H77" s="37"/>
      <c r="I77" s="267" t="s">
        <v>453</v>
      </c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7"/>
      <c r="CI77" s="267"/>
      <c r="CJ77" s="267"/>
      <c r="CK77" s="267"/>
      <c r="CL77" s="267"/>
      <c r="CM77" s="267"/>
      <c r="CN77" s="267"/>
      <c r="CO77" s="267"/>
      <c r="CP77" s="267"/>
      <c r="CQ77" s="267"/>
      <c r="CR77" s="267"/>
      <c r="CS77" s="267"/>
      <c r="CT77" s="37"/>
      <c r="CU77" s="36"/>
      <c r="CV77" s="60"/>
      <c r="CW77" s="59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3"/>
      <c r="HT77" s="93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</row>
    <row r="78" spans="1:254" s="87" customFormat="1" ht="12.95" customHeight="1" x14ac:dyDescent="0.2">
      <c r="A78" s="43"/>
      <c r="B78" s="43"/>
      <c r="C78" s="151" t="s">
        <v>527</v>
      </c>
      <c r="D78" s="151"/>
      <c r="E78" s="151"/>
      <c r="F78" s="151"/>
      <c r="G78" s="151"/>
      <c r="H78" s="151"/>
      <c r="I78" s="159" t="s">
        <v>528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60"/>
      <c r="AP78" s="264" t="s">
        <v>85</v>
      </c>
      <c r="AQ78" s="265"/>
      <c r="AR78" s="265"/>
      <c r="AS78" s="265"/>
      <c r="AT78" s="266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0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7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51" t="s">
        <v>529</v>
      </c>
      <c r="D79" s="151"/>
      <c r="E79" s="151"/>
      <c r="F79" s="151"/>
      <c r="G79" s="151"/>
      <c r="H79" s="151"/>
      <c r="I79" s="151" t="s">
        <v>530</v>
      </c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61"/>
      <c r="AP79" s="264" t="s">
        <v>85</v>
      </c>
      <c r="AQ79" s="265"/>
      <c r="AR79" s="265"/>
      <c r="AS79" s="265"/>
      <c r="AT79" s="266"/>
      <c r="AU79" s="43"/>
      <c r="AV79" s="43"/>
      <c r="AW79" s="43"/>
      <c r="AX79" s="43"/>
      <c r="AY79" s="43"/>
      <c r="AZ79" s="43"/>
      <c r="BA79" s="43"/>
      <c r="BB79" s="43"/>
      <c r="BC79" s="43"/>
      <c r="BD79" s="38"/>
      <c r="BE79" s="40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7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51" t="s">
        <v>531</v>
      </c>
      <c r="D80" s="151"/>
      <c r="E80" s="151"/>
      <c r="F80" s="151"/>
      <c r="G80" s="151"/>
      <c r="H80" s="151"/>
      <c r="I80" s="151" t="s">
        <v>532</v>
      </c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61"/>
      <c r="BA80" s="264" t="s">
        <v>85</v>
      </c>
      <c r="BB80" s="265"/>
      <c r="BC80" s="265"/>
      <c r="BD80" s="265"/>
      <c r="BE80" s="266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8"/>
      <c r="BX80" s="37"/>
      <c r="BY80" s="37"/>
      <c r="BZ80" s="37"/>
      <c r="CA80" s="37"/>
      <c r="CB80" s="37"/>
      <c r="CC80" s="37"/>
      <c r="CD80" s="37"/>
      <c r="CE80" s="37"/>
      <c r="CF80" s="38"/>
      <c r="CG80" s="38"/>
      <c r="CH80" s="38"/>
      <c r="CI80" s="38"/>
      <c r="CJ80" s="38"/>
      <c r="CK80" s="38"/>
      <c r="CL80" s="38"/>
      <c r="CM80" s="38"/>
      <c r="CN80" s="38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151" t="s">
        <v>533</v>
      </c>
      <c r="D81" s="151"/>
      <c r="E81" s="151"/>
      <c r="F81" s="151"/>
      <c r="G81" s="151"/>
      <c r="H81" s="151"/>
      <c r="I81" s="151" t="s">
        <v>534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61"/>
      <c r="BA81" s="264" t="s">
        <v>85</v>
      </c>
      <c r="BB81" s="265"/>
      <c r="BC81" s="265"/>
      <c r="BD81" s="265"/>
      <c r="BE81" s="266"/>
      <c r="BF81" s="40"/>
      <c r="BG81" s="40"/>
      <c r="BH81" s="40"/>
      <c r="BI81" s="40"/>
      <c r="BJ81" s="40"/>
      <c r="BK81" s="40"/>
      <c r="BL81" s="43"/>
      <c r="BM81" s="43"/>
      <c r="BN81" s="43"/>
      <c r="BO81" s="43"/>
      <c r="BP81" s="43"/>
      <c r="BQ81" s="40"/>
      <c r="BR81" s="40"/>
      <c r="BS81" s="40"/>
      <c r="BT81" s="40"/>
      <c r="BU81" s="40"/>
      <c r="BV81" s="38"/>
      <c r="BW81" s="38"/>
      <c r="BX81" s="37"/>
      <c r="BY81" s="37"/>
      <c r="BZ81" s="37"/>
      <c r="CA81" s="37"/>
      <c r="CB81" s="37"/>
      <c r="CC81" s="37"/>
      <c r="CD81" s="37"/>
      <c r="CE81" s="37"/>
      <c r="CF81" s="38"/>
      <c r="CG81" s="38"/>
      <c r="CH81" s="38"/>
      <c r="CI81" s="38"/>
      <c r="CJ81" s="38"/>
      <c r="CK81" s="38"/>
      <c r="CL81" s="38"/>
      <c r="CM81" s="38"/>
      <c r="CN81" s="38"/>
      <c r="CO81" s="37"/>
      <c r="CP81" s="37"/>
      <c r="CQ81" s="37"/>
      <c r="CR81" s="77"/>
      <c r="CS81" s="77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51" t="s">
        <v>40</v>
      </c>
      <c r="D82" s="151"/>
      <c r="E82" s="151"/>
      <c r="F82" s="151"/>
      <c r="G82" s="151"/>
      <c r="H82" s="151"/>
      <c r="I82" s="151" t="s">
        <v>535</v>
      </c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61"/>
      <c r="BA82" s="264" t="s">
        <v>84</v>
      </c>
      <c r="BB82" s="265"/>
      <c r="BC82" s="265"/>
      <c r="BD82" s="265"/>
      <c r="BE82" s="266"/>
      <c r="BF82" s="40"/>
      <c r="BG82" s="40"/>
      <c r="BH82" s="40"/>
      <c r="BI82" s="40"/>
      <c r="BJ82" s="40"/>
      <c r="BK82" s="40"/>
      <c r="BL82" s="43"/>
      <c r="BM82" s="43"/>
      <c r="BN82" s="43"/>
      <c r="BO82" s="43"/>
      <c r="BP82" s="43"/>
      <c r="BQ82" s="40"/>
      <c r="BR82" s="40"/>
      <c r="BS82" s="40"/>
      <c r="BT82" s="40"/>
      <c r="BU82" s="40"/>
      <c r="BV82" s="38"/>
      <c r="BW82" s="37"/>
      <c r="BX82" s="37"/>
      <c r="BY82" s="37"/>
      <c r="BZ82" s="37"/>
      <c r="CA82" s="37"/>
      <c r="CB82" s="37"/>
      <c r="CC82" s="37"/>
      <c r="CD82" s="37"/>
      <c r="CE82" s="37"/>
      <c r="CF82" s="77"/>
      <c r="CG82" s="77"/>
      <c r="CH82" s="77"/>
      <c r="CI82" s="77"/>
      <c r="CJ82" s="77"/>
      <c r="CK82" s="77"/>
      <c r="CL82" s="77"/>
      <c r="CM82" s="77"/>
      <c r="CN82" s="7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77"/>
      <c r="D83" s="77"/>
      <c r="E83" s="77"/>
      <c r="F83" s="77"/>
      <c r="G83" s="77"/>
      <c r="H83" s="77"/>
      <c r="I83" s="151" t="s">
        <v>47</v>
      </c>
      <c r="J83" s="151"/>
      <c r="K83" s="151"/>
      <c r="L83" s="151"/>
      <c r="M83" s="161"/>
      <c r="N83" s="272">
        <v>41214</v>
      </c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77"/>
      <c r="AB83" s="151" t="s">
        <v>536</v>
      </c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61"/>
      <c r="BD83" s="143" t="s">
        <v>634</v>
      </c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151" t="s">
        <v>42</v>
      </c>
      <c r="D84" s="151"/>
      <c r="E84" s="151"/>
      <c r="F84" s="151"/>
      <c r="G84" s="151"/>
      <c r="H84" s="151"/>
      <c r="I84" s="151" t="s">
        <v>537</v>
      </c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38"/>
      <c r="BD84" s="38"/>
      <c r="BE84" s="38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37"/>
      <c r="D85" s="37"/>
      <c r="E85" s="37"/>
      <c r="F85" s="37"/>
      <c r="G85" s="37"/>
      <c r="H85" s="77"/>
      <c r="I85" s="151" t="s">
        <v>538</v>
      </c>
      <c r="J85" s="151"/>
      <c r="K85" s="151"/>
      <c r="L85" s="151"/>
      <c r="M85" s="151"/>
      <c r="N85" s="151"/>
      <c r="O85" s="151"/>
      <c r="P85" s="151"/>
      <c r="Q85" s="151"/>
      <c r="R85" s="161"/>
      <c r="S85" s="141">
        <v>15</v>
      </c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77"/>
      <c r="AG85" s="77"/>
      <c r="AH85" s="151" t="s">
        <v>539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61"/>
      <c r="AT85" s="141">
        <v>15</v>
      </c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40"/>
      <c r="BI85" s="40"/>
      <c r="BJ85" s="40"/>
      <c r="BK85" s="40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77"/>
      <c r="CF85" s="7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37"/>
      <c r="D86" s="37"/>
      <c r="E86" s="37"/>
      <c r="F86" s="37"/>
      <c r="G86" s="3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151" t="s">
        <v>43</v>
      </c>
      <c r="D87" s="151"/>
      <c r="E87" s="151"/>
      <c r="F87" s="151"/>
      <c r="G87" s="151"/>
      <c r="H87" s="151"/>
      <c r="I87" s="151" t="s">
        <v>540</v>
      </c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77"/>
      <c r="CO87" s="77"/>
      <c r="CP87" s="77"/>
      <c r="CQ87" s="77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12.95" customHeight="1" x14ac:dyDescent="0.2">
      <c r="A88" s="43"/>
      <c r="B88" s="43"/>
      <c r="C88" s="151" t="s">
        <v>541</v>
      </c>
      <c r="D88" s="151"/>
      <c r="E88" s="151"/>
      <c r="F88" s="151"/>
      <c r="G88" s="151"/>
      <c r="H88" s="151"/>
      <c r="I88" s="151" t="s">
        <v>41</v>
      </c>
      <c r="J88" s="151"/>
      <c r="K88" s="151"/>
      <c r="L88" s="151"/>
      <c r="M88" s="151"/>
      <c r="N88" s="151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6"/>
      <c r="CK88" s="86"/>
      <c r="CL88" s="86"/>
      <c r="CM88" s="86"/>
      <c r="CN88" s="77"/>
      <c r="CO88" s="77"/>
      <c r="CP88" s="77"/>
      <c r="CQ88" s="77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6"/>
      <c r="AD89" s="86"/>
      <c r="AE89" s="86"/>
      <c r="AF89" s="86"/>
      <c r="AG89" s="86"/>
      <c r="AH89" s="86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6"/>
      <c r="AV89" s="86"/>
      <c r="AW89" s="86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27" customHeight="1" x14ac:dyDescent="0.2">
      <c r="A90" s="43"/>
      <c r="B90" s="43"/>
      <c r="C90" s="77"/>
      <c r="D90" s="77"/>
      <c r="E90" s="77"/>
      <c r="F90" s="77"/>
      <c r="G90" s="77"/>
      <c r="H90" s="77"/>
      <c r="I90" s="157" t="s">
        <v>65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73" t="s">
        <v>585</v>
      </c>
      <c r="AF90" s="274"/>
      <c r="AG90" s="274"/>
      <c r="AH90" s="274"/>
      <c r="AI90" s="274"/>
      <c r="AJ90" s="274"/>
      <c r="AK90" s="274"/>
      <c r="AL90" s="274"/>
      <c r="AM90" s="275"/>
      <c r="AN90" s="179" t="s">
        <v>66</v>
      </c>
      <c r="AO90" s="180"/>
      <c r="AP90" s="180"/>
      <c r="AQ90" s="180"/>
      <c r="AR90" s="180"/>
      <c r="AS90" s="180"/>
      <c r="AT90" s="180"/>
      <c r="AU90" s="180"/>
      <c r="AV90" s="180"/>
      <c r="AW90" s="180"/>
      <c r="AX90" s="180"/>
      <c r="AY90" s="180"/>
      <c r="AZ90" s="180"/>
      <c r="BA90" s="180"/>
      <c r="BB90" s="180"/>
      <c r="BC90" s="180"/>
      <c r="BD90" s="181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165" t="s">
        <v>13</v>
      </c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76"/>
      <c r="AE91" s="179" t="s">
        <v>67</v>
      </c>
      <c r="AF91" s="180"/>
      <c r="AG91" s="180"/>
      <c r="AH91" s="180"/>
      <c r="AI91" s="180"/>
      <c r="AJ91" s="180"/>
      <c r="AK91" s="180"/>
      <c r="AL91" s="180"/>
      <c r="AM91" s="181"/>
      <c r="AN91" s="206">
        <v>13.2</v>
      </c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175" t="s">
        <v>14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9" t="s">
        <v>68</v>
      </c>
      <c r="AF92" s="180"/>
      <c r="AG92" s="180"/>
      <c r="AH92" s="180"/>
      <c r="AI92" s="180"/>
      <c r="AJ92" s="180"/>
      <c r="AK92" s="180"/>
      <c r="AL92" s="180"/>
      <c r="AM92" s="181"/>
      <c r="AN92" s="206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3"/>
      <c r="HT92" s="93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175" t="s">
        <v>28</v>
      </c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9" t="s">
        <v>48</v>
      </c>
      <c r="AF93" s="180"/>
      <c r="AG93" s="180"/>
      <c r="AH93" s="180"/>
      <c r="AI93" s="180"/>
      <c r="AJ93" s="180"/>
      <c r="AK93" s="180"/>
      <c r="AL93" s="180"/>
      <c r="AM93" s="181"/>
      <c r="AN93" s="206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3"/>
      <c r="HT93" s="93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12.95" customHeight="1" x14ac:dyDescent="0.2">
      <c r="A94" s="43"/>
      <c r="B94" s="43"/>
      <c r="C94" s="77"/>
      <c r="D94" s="77"/>
      <c r="E94" s="77"/>
      <c r="F94" s="77"/>
      <c r="G94" s="77"/>
      <c r="H94" s="77"/>
      <c r="I94" s="175" t="s">
        <v>30</v>
      </c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9" t="s">
        <v>69</v>
      </c>
      <c r="AF94" s="180"/>
      <c r="AG94" s="180"/>
      <c r="AH94" s="180"/>
      <c r="AI94" s="180"/>
      <c r="AJ94" s="180"/>
      <c r="AK94" s="180"/>
      <c r="AL94" s="180"/>
      <c r="AM94" s="181"/>
      <c r="AN94" s="206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87" customFormat="1" ht="12.95" customHeight="1" x14ac:dyDescent="0.2">
      <c r="A95" s="43"/>
      <c r="B95" s="43"/>
      <c r="C95" s="77"/>
      <c r="D95" s="77"/>
      <c r="E95" s="77"/>
      <c r="F95" s="77"/>
      <c r="G95" s="77"/>
      <c r="H95" s="77"/>
      <c r="I95" s="165" t="s">
        <v>29</v>
      </c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76"/>
      <c r="AE95" s="179" t="s">
        <v>69</v>
      </c>
      <c r="AF95" s="180"/>
      <c r="AG95" s="180"/>
      <c r="AH95" s="180"/>
      <c r="AI95" s="180"/>
      <c r="AJ95" s="180"/>
      <c r="AK95" s="180"/>
      <c r="AL95" s="180"/>
      <c r="AM95" s="181"/>
      <c r="AN95" s="206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77"/>
      <c r="CS95" s="77"/>
      <c r="CT95" s="77"/>
      <c r="CU95" s="49"/>
      <c r="CV95" s="59"/>
      <c r="CW95" s="59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</row>
    <row r="96" spans="1:254" s="87" customFormat="1" ht="48.95" customHeight="1" x14ac:dyDescent="0.2">
      <c r="A96" s="43"/>
      <c r="B96" s="43"/>
      <c r="C96" s="77"/>
      <c r="D96" s="77"/>
      <c r="E96" s="77"/>
      <c r="F96" s="77"/>
      <c r="G96" s="77"/>
      <c r="H96" s="77"/>
      <c r="I96" s="276" t="s">
        <v>306</v>
      </c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8"/>
      <c r="AE96" s="279" t="s">
        <v>64</v>
      </c>
      <c r="AF96" s="280"/>
      <c r="AG96" s="280"/>
      <c r="AH96" s="280"/>
      <c r="AI96" s="280"/>
      <c r="AJ96" s="280"/>
      <c r="AK96" s="280"/>
      <c r="AL96" s="280"/>
      <c r="AM96" s="281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43" customFormat="1" ht="15" customHeight="1" x14ac:dyDescent="0.2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37"/>
      <c r="AF97" s="37"/>
      <c r="AG97" s="37"/>
      <c r="AH97" s="37"/>
      <c r="AI97" s="37"/>
      <c r="AJ97" s="37"/>
      <c r="AK97" s="37"/>
      <c r="AL97" s="37"/>
      <c r="AM97" s="37"/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77"/>
      <c r="CR97" s="77"/>
      <c r="CS97" s="77"/>
      <c r="CT97" s="77"/>
      <c r="CU97" s="4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</row>
    <row r="98" spans="1:254" s="43" customFormat="1" ht="15" customHeight="1" x14ac:dyDescent="0.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37"/>
      <c r="AF98" s="37"/>
      <c r="AG98" s="37"/>
      <c r="AH98" s="37"/>
      <c r="AI98" s="37"/>
      <c r="AJ98" s="37"/>
      <c r="AK98" s="37"/>
      <c r="AL98" s="37"/>
      <c r="AM98" s="37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126"/>
      <c r="CR98" s="126"/>
      <c r="CS98" s="126"/>
      <c r="CT98" s="126"/>
      <c r="CU98" s="4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</row>
    <row r="99" spans="1:254" s="87" customFormat="1" ht="12.95" customHeight="1" x14ac:dyDescent="0.2">
      <c r="A99" s="43"/>
      <c r="B99" s="43"/>
      <c r="C99" s="77"/>
      <c r="D99" s="77"/>
      <c r="E99" s="77"/>
      <c r="F99" s="77"/>
      <c r="G99" s="77"/>
      <c r="H99" s="7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77"/>
      <c r="CR99" s="77"/>
      <c r="CS99" s="77"/>
      <c r="CT99" s="77"/>
      <c r="CU99" s="49"/>
      <c r="CV99" s="59"/>
      <c r="CW99" s="59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92"/>
      <c r="EQ99" s="92"/>
      <c r="ER99" s="92"/>
      <c r="ES99" s="92"/>
      <c r="ET99" s="92"/>
      <c r="EU99" s="92"/>
      <c r="EV99" s="92"/>
      <c r="EW99" s="92"/>
      <c r="EX99" s="92"/>
      <c r="EY99" s="92"/>
      <c r="EZ99" s="92"/>
      <c r="FA99" s="92"/>
      <c r="FB99" s="92"/>
      <c r="FC99" s="92"/>
      <c r="FD99" s="92"/>
      <c r="FE99" s="92"/>
      <c r="FF99" s="92"/>
      <c r="FG99" s="92"/>
      <c r="FH99" s="92"/>
      <c r="FI99" s="92"/>
      <c r="FJ99" s="92"/>
      <c r="FK99" s="92"/>
      <c r="FL99" s="92"/>
      <c r="FM99" s="92"/>
      <c r="FN99" s="92"/>
      <c r="FO99" s="92"/>
      <c r="FP99" s="92"/>
      <c r="FQ99" s="92"/>
      <c r="FR99" s="92"/>
      <c r="FS99" s="92"/>
      <c r="FT99" s="92"/>
      <c r="FU99" s="92"/>
      <c r="FV99" s="92"/>
      <c r="FW99" s="92"/>
      <c r="FX99" s="92"/>
      <c r="FY99" s="92"/>
      <c r="FZ99" s="92"/>
      <c r="GA99" s="92"/>
      <c r="GB99" s="92"/>
      <c r="GC99" s="92"/>
      <c r="GD99" s="92"/>
      <c r="GE99" s="92"/>
      <c r="GF99" s="92"/>
      <c r="GG99" s="92"/>
      <c r="GH99" s="92"/>
      <c r="GI99" s="92"/>
      <c r="GJ99" s="92"/>
      <c r="GK99" s="92"/>
      <c r="GL99" s="92"/>
      <c r="GM99" s="92"/>
      <c r="GN99" s="92"/>
      <c r="GO99" s="92"/>
      <c r="GP99" s="92"/>
      <c r="GQ99" s="92"/>
      <c r="GR99" s="92"/>
      <c r="GS99" s="92"/>
      <c r="GT99" s="92"/>
      <c r="GU99" s="92"/>
      <c r="GV99" s="92"/>
      <c r="GW99" s="92"/>
      <c r="GX99" s="92"/>
      <c r="GY99" s="92"/>
      <c r="GZ99" s="92"/>
      <c r="HA99" s="92"/>
      <c r="HB99" s="92"/>
      <c r="HC99" s="92"/>
      <c r="HD99" s="92"/>
      <c r="HE99" s="92"/>
      <c r="HF99" s="92"/>
      <c r="HG99" s="92"/>
      <c r="HH99" s="92"/>
      <c r="HI99" s="92"/>
      <c r="HJ99" s="92"/>
      <c r="HK99" s="92"/>
      <c r="HL99" s="92"/>
      <c r="HM99" s="92"/>
      <c r="HN99" s="92"/>
      <c r="HO99" s="92"/>
      <c r="HP99" s="92"/>
      <c r="HQ99" s="92"/>
      <c r="HR99" s="92"/>
      <c r="HS99" s="92"/>
      <c r="HT99" s="92"/>
      <c r="HU99" s="92"/>
      <c r="HV99" s="92"/>
      <c r="HW99" s="92"/>
      <c r="HX99" s="92"/>
      <c r="HY99" s="92"/>
      <c r="HZ99" s="92"/>
      <c r="IA99" s="92"/>
      <c r="IB99" s="92"/>
      <c r="IC99" s="92"/>
      <c r="ID99" s="92"/>
      <c r="IE99" s="92"/>
      <c r="IF99" s="92"/>
      <c r="IG99" s="92"/>
      <c r="IH99" s="92"/>
      <c r="II99" s="92"/>
      <c r="IJ99" s="92"/>
      <c r="IK99" s="92"/>
      <c r="IL99" s="92"/>
      <c r="IM99" s="92"/>
      <c r="IN99" s="92"/>
      <c r="IO99" s="92"/>
      <c r="IP99" s="92"/>
      <c r="IQ99" s="92"/>
      <c r="IR99" s="92"/>
      <c r="IS99" s="92"/>
      <c r="IT99" s="92"/>
    </row>
    <row r="100" spans="1:254" s="94" customFormat="1" ht="12.95" customHeight="1" x14ac:dyDescent="0.2">
      <c r="C100" s="151" t="s">
        <v>542</v>
      </c>
      <c r="D100" s="151"/>
      <c r="E100" s="151"/>
      <c r="F100" s="151"/>
      <c r="G100" s="151"/>
      <c r="H100" s="151"/>
      <c r="I100" s="151" t="s">
        <v>543</v>
      </c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2"/>
      <c r="CR100" s="2"/>
      <c r="CS100" s="2"/>
      <c r="CT100" s="2"/>
      <c r="CU100" s="115"/>
      <c r="CV100" s="91"/>
      <c r="CW100" s="92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27" customHeight="1" x14ac:dyDescent="0.2">
      <c r="A102" s="7"/>
      <c r="B102" s="7"/>
      <c r="C102" s="77"/>
      <c r="D102" s="77"/>
      <c r="E102" s="37"/>
      <c r="F102" s="37"/>
      <c r="G102" s="37"/>
      <c r="H102" s="37"/>
      <c r="I102" s="157" t="s">
        <v>65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73" t="s">
        <v>585</v>
      </c>
      <c r="AF102" s="274"/>
      <c r="AG102" s="274"/>
      <c r="AH102" s="274"/>
      <c r="AI102" s="274"/>
      <c r="AJ102" s="274"/>
      <c r="AK102" s="274"/>
      <c r="AL102" s="274"/>
      <c r="AM102" s="275"/>
      <c r="AN102" s="179" t="s">
        <v>66</v>
      </c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1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77"/>
      <c r="D103" s="77"/>
      <c r="E103" s="37"/>
      <c r="F103" s="37"/>
      <c r="G103" s="37"/>
      <c r="H103" s="37"/>
      <c r="I103" s="175" t="s">
        <v>14</v>
      </c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9" t="s">
        <v>68</v>
      </c>
      <c r="AF103" s="180"/>
      <c r="AG103" s="180"/>
      <c r="AH103" s="180"/>
      <c r="AI103" s="180"/>
      <c r="AJ103" s="180"/>
      <c r="AK103" s="180"/>
      <c r="AL103" s="180"/>
      <c r="AM103" s="181"/>
      <c r="AN103" s="206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8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12.95" customHeight="1" x14ac:dyDescent="0.2">
      <c r="A104" s="7"/>
      <c r="B104" s="7"/>
      <c r="C104" s="77"/>
      <c r="D104" s="77"/>
      <c r="E104" s="37"/>
      <c r="F104" s="37"/>
      <c r="G104" s="37"/>
      <c r="H104" s="37"/>
      <c r="I104" s="175" t="s">
        <v>28</v>
      </c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9" t="s">
        <v>48</v>
      </c>
      <c r="AF104" s="180"/>
      <c r="AG104" s="180"/>
      <c r="AH104" s="180"/>
      <c r="AI104" s="180"/>
      <c r="AJ104" s="180"/>
      <c r="AK104" s="180"/>
      <c r="AL104" s="180"/>
      <c r="AM104" s="181"/>
      <c r="AN104" s="206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8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s="94" customFormat="1" ht="12.95" customHeight="1" x14ac:dyDescent="0.2">
      <c r="A105" s="7"/>
      <c r="B105" s="7"/>
      <c r="C105" s="37"/>
      <c r="D105" s="37"/>
      <c r="E105" s="37"/>
      <c r="F105" s="37"/>
      <c r="G105" s="37"/>
      <c r="H105" s="38"/>
      <c r="I105" s="175" t="s">
        <v>30</v>
      </c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9" t="s">
        <v>69</v>
      </c>
      <c r="AF105" s="180"/>
      <c r="AG105" s="180"/>
      <c r="AH105" s="180"/>
      <c r="AI105" s="180"/>
      <c r="AJ105" s="180"/>
      <c r="AK105" s="180"/>
      <c r="AL105" s="180"/>
      <c r="AM105" s="181"/>
      <c r="AN105" s="206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CV105" s="60"/>
      <c r="CW105" s="59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2"/>
      <c r="HT105" s="92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165" t="s">
        <v>29</v>
      </c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76"/>
      <c r="AE106" s="179" t="s">
        <v>69</v>
      </c>
      <c r="AF106" s="180"/>
      <c r="AG106" s="180"/>
      <c r="AH106" s="180"/>
      <c r="AI106" s="180"/>
      <c r="AJ106" s="180"/>
      <c r="AK106" s="180"/>
      <c r="AL106" s="180"/>
      <c r="AM106" s="181"/>
      <c r="AN106" s="206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59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54" customHeight="1" x14ac:dyDescent="0.2">
      <c r="A107" s="7"/>
      <c r="B107" s="7"/>
      <c r="C107" s="37"/>
      <c r="D107" s="37"/>
      <c r="E107" s="37"/>
      <c r="F107" s="37"/>
      <c r="G107" s="37"/>
      <c r="H107" s="38"/>
      <c r="I107" s="276" t="s">
        <v>306</v>
      </c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8"/>
      <c r="AE107" s="279" t="s">
        <v>64</v>
      </c>
      <c r="AF107" s="280"/>
      <c r="AG107" s="280"/>
      <c r="AH107" s="280"/>
      <c r="AI107" s="280"/>
      <c r="AJ107" s="280"/>
      <c r="AK107" s="280"/>
      <c r="AL107" s="280"/>
      <c r="AM107" s="281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7"/>
      <c r="CR107" s="37"/>
      <c r="CS107" s="37"/>
      <c r="CT107" s="37"/>
      <c r="CU107" s="36"/>
      <c r="CV107" s="60"/>
      <c r="CW107" s="59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ht="12.95" customHeight="1" x14ac:dyDescent="0.2">
      <c r="C108" s="37"/>
      <c r="D108" s="37"/>
      <c r="E108" s="37"/>
      <c r="F108" s="37"/>
      <c r="G108" s="37"/>
      <c r="H108" s="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IT108" s="60"/>
    </row>
    <row r="109" spans="1:254" s="94" customFormat="1" ht="12.95" customHeight="1" x14ac:dyDescent="0.2">
      <c r="A109" s="7"/>
      <c r="B109" s="7"/>
      <c r="C109" s="37"/>
      <c r="D109" s="37"/>
      <c r="E109" s="37"/>
      <c r="F109" s="37"/>
      <c r="G109" s="37"/>
      <c r="H109" s="38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C110" s="151" t="s">
        <v>544</v>
      </c>
      <c r="D110" s="151"/>
      <c r="E110" s="151"/>
      <c r="F110" s="151"/>
      <c r="G110" s="151"/>
      <c r="H110" s="151"/>
      <c r="I110" s="151" t="s">
        <v>545</v>
      </c>
      <c r="J110" s="151"/>
      <c r="K110" s="151"/>
      <c r="L110" s="151"/>
      <c r="M110" s="151"/>
      <c r="N110" s="151"/>
      <c r="O110" s="151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2"/>
      <c r="CR110" s="2"/>
      <c r="CS110" s="2"/>
      <c r="CT110" s="2"/>
      <c r="CU110" s="115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33" customHeight="1" x14ac:dyDescent="0.2">
      <c r="A112" s="7"/>
      <c r="B112" s="7"/>
      <c r="C112" s="38"/>
      <c r="D112" s="38"/>
      <c r="E112" s="38"/>
      <c r="F112" s="38"/>
      <c r="G112" s="38"/>
      <c r="H112" s="37"/>
      <c r="I112" s="179" t="s">
        <v>65</v>
      </c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1"/>
      <c r="AS112" s="273" t="s">
        <v>585</v>
      </c>
      <c r="AT112" s="274"/>
      <c r="AU112" s="274"/>
      <c r="AV112" s="274"/>
      <c r="AW112" s="274"/>
      <c r="AX112" s="274"/>
      <c r="AY112" s="274"/>
      <c r="AZ112" s="274"/>
      <c r="BA112" s="275"/>
      <c r="BB112" s="157" t="s">
        <v>66</v>
      </c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12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65" t="s">
        <v>17</v>
      </c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76"/>
      <c r="AS113" s="182" t="s">
        <v>48</v>
      </c>
      <c r="AT113" s="183"/>
      <c r="AU113" s="183"/>
      <c r="AV113" s="183"/>
      <c r="AW113" s="183"/>
      <c r="AX113" s="183"/>
      <c r="AY113" s="183"/>
      <c r="AZ113" s="183"/>
      <c r="BA113" s="183"/>
      <c r="BB113" s="245">
        <v>51.72</v>
      </c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12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65" t="s">
        <v>18</v>
      </c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76"/>
      <c r="AS114" s="177" t="s">
        <v>48</v>
      </c>
      <c r="AT114" s="178"/>
      <c r="AU114" s="178"/>
      <c r="AV114" s="178"/>
      <c r="AW114" s="178"/>
      <c r="AX114" s="178"/>
      <c r="AY114" s="178"/>
      <c r="AZ114" s="178"/>
      <c r="BA114" s="178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94" customFormat="1" ht="12.95" customHeight="1" x14ac:dyDescent="0.2">
      <c r="A115" s="7"/>
      <c r="B115" s="7"/>
      <c r="C115" s="38"/>
      <c r="D115" s="38"/>
      <c r="E115" s="38"/>
      <c r="F115" s="38"/>
      <c r="G115" s="38"/>
      <c r="H115" s="37"/>
      <c r="I115" s="165" t="s">
        <v>74</v>
      </c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76"/>
      <c r="AS115" s="177"/>
      <c r="AT115" s="178"/>
      <c r="AU115" s="178"/>
      <c r="AV115" s="178"/>
      <c r="AW115" s="178"/>
      <c r="AX115" s="178"/>
      <c r="AY115" s="178"/>
      <c r="AZ115" s="178"/>
      <c r="BA115" s="178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7"/>
      <c r="CR115" s="37"/>
      <c r="CS115" s="37"/>
      <c r="CT115" s="37"/>
      <c r="CU115" s="36"/>
      <c r="CV115" s="60"/>
      <c r="CW115" s="60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2"/>
      <c r="HT115" s="92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</row>
    <row r="116" spans="1:254" s="94" customFormat="1" ht="30.95" customHeight="1" x14ac:dyDescent="0.2">
      <c r="A116" s="7"/>
      <c r="B116" s="7"/>
      <c r="C116" s="38"/>
      <c r="D116" s="38"/>
      <c r="E116" s="38"/>
      <c r="F116" s="38"/>
      <c r="G116" s="38"/>
      <c r="H116" s="37"/>
      <c r="I116" s="216" t="s">
        <v>589</v>
      </c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8"/>
      <c r="AS116" s="177" t="s">
        <v>48</v>
      </c>
      <c r="AT116" s="178"/>
      <c r="AU116" s="178"/>
      <c r="AV116" s="178"/>
      <c r="AW116" s="178"/>
      <c r="AX116" s="178"/>
      <c r="AY116" s="178"/>
      <c r="AZ116" s="178"/>
      <c r="BA116" s="178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7"/>
      <c r="CR116" s="37"/>
      <c r="CS116" s="37"/>
      <c r="CT116" s="37"/>
      <c r="CU116" s="36"/>
      <c r="CV116" s="60"/>
      <c r="CW116" s="60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2"/>
      <c r="HT116" s="92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</row>
    <row r="117" spans="1:254" s="94" customFormat="1" ht="21.95" customHeight="1" x14ac:dyDescent="0.2">
      <c r="A117" s="7"/>
      <c r="B117" s="7"/>
      <c r="C117" s="38"/>
      <c r="D117" s="38"/>
      <c r="E117" s="38"/>
      <c r="F117" s="38"/>
      <c r="G117" s="38"/>
      <c r="H117" s="37"/>
      <c r="I117" s="216" t="s">
        <v>590</v>
      </c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8"/>
      <c r="AS117" s="177" t="s">
        <v>67</v>
      </c>
      <c r="AT117" s="178"/>
      <c r="AU117" s="178"/>
      <c r="AV117" s="178"/>
      <c r="AW117" s="178"/>
      <c r="AX117" s="178"/>
      <c r="AY117" s="178"/>
      <c r="AZ117" s="178"/>
      <c r="BA117" s="178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7"/>
      <c r="CR117" s="37"/>
      <c r="CS117" s="37"/>
      <c r="CT117" s="37"/>
      <c r="CU117" s="36"/>
      <c r="CV117" s="60"/>
      <c r="CW117" s="60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2"/>
      <c r="HT117" s="92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</row>
    <row r="118" spans="1:254" s="87" customFormat="1" ht="12.95" customHeight="1" x14ac:dyDescent="0.2">
      <c r="A118" s="43"/>
      <c r="B118" s="43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151" t="s">
        <v>44</v>
      </c>
      <c r="D119" s="151"/>
      <c r="E119" s="151"/>
      <c r="F119" s="151"/>
      <c r="G119" s="151"/>
      <c r="H119" s="151"/>
      <c r="I119" s="151" t="s">
        <v>546</v>
      </c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77"/>
      <c r="AE120" s="77"/>
      <c r="AF120" s="77"/>
      <c r="AG120" s="77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77"/>
      <c r="AU120" s="77"/>
      <c r="AV120" s="77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35.1" customHeight="1" x14ac:dyDescent="0.2">
      <c r="A121" s="43"/>
      <c r="B121" s="43"/>
      <c r="C121" s="77"/>
      <c r="D121" s="77"/>
      <c r="E121" s="77"/>
      <c r="F121" s="77"/>
      <c r="G121" s="77"/>
      <c r="H121" s="38"/>
      <c r="I121" s="179" t="s">
        <v>65</v>
      </c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1"/>
      <c r="AS121" s="156" t="s">
        <v>585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7" t="s">
        <v>66</v>
      </c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175" t="s">
        <v>13</v>
      </c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57" t="s">
        <v>547</v>
      </c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41">
        <v>1918.18</v>
      </c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175" t="s">
        <v>548</v>
      </c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175" t="s">
        <v>549</v>
      </c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57" t="s">
        <v>550</v>
      </c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175" t="s">
        <v>551</v>
      </c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175" t="s">
        <v>552</v>
      </c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57" t="s">
        <v>550</v>
      </c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167" t="s">
        <v>553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86" t="s">
        <v>64</v>
      </c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12.95" customHeight="1" x14ac:dyDescent="0.2">
      <c r="A128" s="43"/>
      <c r="B128" s="43"/>
      <c r="C128" s="77"/>
      <c r="D128" s="77"/>
      <c r="E128" s="77"/>
      <c r="F128" s="77"/>
      <c r="G128" s="77"/>
      <c r="H128" s="38"/>
      <c r="I128" s="175" t="s">
        <v>28</v>
      </c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57" t="s">
        <v>554</v>
      </c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175" t="s">
        <v>30</v>
      </c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57" t="s">
        <v>555</v>
      </c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175" t="s">
        <v>29</v>
      </c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57" t="s">
        <v>555</v>
      </c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35.1" customHeight="1" x14ac:dyDescent="0.2">
      <c r="A131" s="43"/>
      <c r="B131" s="43"/>
      <c r="C131" s="77"/>
      <c r="D131" s="77"/>
      <c r="E131" s="77"/>
      <c r="F131" s="77"/>
      <c r="G131" s="77"/>
      <c r="H131" s="38"/>
      <c r="I131" s="143" t="s">
        <v>306</v>
      </c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283" t="s">
        <v>556</v>
      </c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12.95" customHeight="1" x14ac:dyDescent="0.2">
      <c r="A132" s="43"/>
      <c r="B132" s="43"/>
      <c r="C132" s="77"/>
      <c r="D132" s="77"/>
      <c r="E132" s="77"/>
      <c r="F132" s="77"/>
      <c r="G132" s="77"/>
      <c r="H132" s="38"/>
      <c r="I132" s="162" t="s">
        <v>17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4"/>
      <c r="AS132" s="157" t="s">
        <v>557</v>
      </c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245">
        <v>30.9</v>
      </c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  <c r="BQ132" s="245"/>
      <c r="BR132" s="245"/>
      <c r="BS132" s="245"/>
      <c r="BT132" s="245"/>
      <c r="BU132" s="245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12.95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65" t="s">
        <v>18</v>
      </c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76"/>
      <c r="AS133" s="157" t="s">
        <v>557</v>
      </c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77"/>
      <c r="I134" s="165" t="s">
        <v>74</v>
      </c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76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38"/>
      <c r="BW134" s="38"/>
      <c r="BX134" s="38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35.1" customHeight="1" x14ac:dyDescent="0.2">
      <c r="A135" s="43"/>
      <c r="B135" s="43"/>
      <c r="C135" s="77"/>
      <c r="D135" s="77"/>
      <c r="E135" s="77"/>
      <c r="F135" s="77"/>
      <c r="G135" s="77"/>
      <c r="H135" s="38"/>
      <c r="I135" s="216" t="s">
        <v>589</v>
      </c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8"/>
      <c r="AS135" s="157" t="s">
        <v>557</v>
      </c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38"/>
      <c r="BW135" s="38"/>
      <c r="BX135" s="38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30" customHeight="1" x14ac:dyDescent="0.2">
      <c r="A136" s="43"/>
      <c r="B136" s="43"/>
      <c r="C136" s="77"/>
      <c r="D136" s="77"/>
      <c r="E136" s="77"/>
      <c r="F136" s="77"/>
      <c r="G136" s="77"/>
      <c r="H136" s="38"/>
      <c r="I136" s="216" t="s">
        <v>590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8"/>
      <c r="AS136" s="157" t="s">
        <v>547</v>
      </c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38"/>
      <c r="BW136" s="38"/>
      <c r="BX136" s="38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77"/>
      <c r="AE137" s="77"/>
      <c r="AF137" s="77"/>
      <c r="AG137" s="77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77"/>
      <c r="AU137" s="77"/>
      <c r="AV137" s="77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151" t="s">
        <v>75</v>
      </c>
      <c r="D138" s="151"/>
      <c r="E138" s="151"/>
      <c r="F138" s="151"/>
      <c r="G138" s="151"/>
      <c r="H138" s="151"/>
      <c r="I138" s="151" t="s">
        <v>558</v>
      </c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38"/>
      <c r="CM138" s="38"/>
      <c r="CN138" s="38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77"/>
      <c r="AE139" s="77"/>
      <c r="AF139" s="77"/>
      <c r="AG139" s="77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77"/>
      <c r="AU139" s="77"/>
      <c r="AV139" s="77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87" customFormat="1" ht="12.95" customHeight="1" x14ac:dyDescent="0.2">
      <c r="A140" s="43"/>
      <c r="B140" s="43"/>
      <c r="C140" s="77"/>
      <c r="D140" s="77"/>
      <c r="E140" s="77"/>
      <c r="F140" s="77"/>
      <c r="G140" s="77"/>
      <c r="H140" s="38"/>
      <c r="I140" s="179" t="s">
        <v>65</v>
      </c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1"/>
      <c r="AS140" s="157" t="s">
        <v>114</v>
      </c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77"/>
      <c r="CR140" s="77"/>
      <c r="CS140" s="77"/>
      <c r="CT140" s="77"/>
      <c r="CU140" s="49"/>
      <c r="CV140" s="59"/>
      <c r="CW140" s="59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87" customFormat="1" ht="12.95" customHeight="1" x14ac:dyDescent="0.2">
      <c r="A141" s="43"/>
      <c r="B141" s="43"/>
      <c r="C141" s="77"/>
      <c r="D141" s="77"/>
      <c r="E141" s="77"/>
      <c r="F141" s="77"/>
      <c r="G141" s="77"/>
      <c r="H141" s="38"/>
      <c r="I141" s="175" t="s">
        <v>13</v>
      </c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41">
        <v>25320</v>
      </c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38"/>
      <c r="BW141" s="38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38"/>
      <c r="CP141" s="38"/>
      <c r="CQ141" s="77"/>
      <c r="CR141" s="77"/>
      <c r="CS141" s="77"/>
      <c r="CT141" s="77"/>
      <c r="CU141" s="49"/>
      <c r="CV141" s="59"/>
      <c r="CW141" s="59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87" customFormat="1" ht="12.95" customHeight="1" x14ac:dyDescent="0.2">
      <c r="A142" s="43"/>
      <c r="B142" s="43"/>
      <c r="C142" s="77"/>
      <c r="D142" s="77"/>
      <c r="E142" s="77"/>
      <c r="F142" s="77"/>
      <c r="G142" s="77"/>
      <c r="H142" s="38"/>
      <c r="I142" s="175" t="s">
        <v>14</v>
      </c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38"/>
      <c r="BW142" s="38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38"/>
      <c r="CP142" s="38"/>
      <c r="CQ142" s="77"/>
      <c r="CR142" s="77"/>
      <c r="CS142" s="77"/>
      <c r="CT142" s="77"/>
      <c r="CU142" s="49"/>
      <c r="CV142" s="59"/>
      <c r="CW142" s="59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94" customFormat="1" ht="12.95" customHeight="1" x14ac:dyDescent="0.2">
      <c r="A143" s="7"/>
      <c r="B143" s="7"/>
      <c r="C143" s="37"/>
      <c r="D143" s="37"/>
      <c r="E143" s="37"/>
      <c r="F143" s="37"/>
      <c r="G143" s="37"/>
      <c r="H143" s="37"/>
      <c r="I143" s="175" t="s">
        <v>28</v>
      </c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7"/>
      <c r="BW143" s="3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7"/>
      <c r="CP143" s="37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75" customHeight="1" x14ac:dyDescent="0.2">
      <c r="A144" s="7"/>
      <c r="B144" s="7"/>
      <c r="C144" s="38"/>
      <c r="D144" s="38"/>
      <c r="E144" s="38"/>
      <c r="F144" s="38"/>
      <c r="G144" s="38"/>
      <c r="H144" s="38"/>
      <c r="I144" s="175" t="s">
        <v>30</v>
      </c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7"/>
      <c r="CP144" s="37"/>
      <c r="CQ144" s="37"/>
      <c r="CR144" s="37"/>
      <c r="CS144" s="37"/>
      <c r="CT144" s="37"/>
      <c r="CU144" s="36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175" t="s">
        <v>29</v>
      </c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36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s="94" customFormat="1" ht="42.95" customHeight="1" x14ac:dyDescent="0.2">
      <c r="A146" s="7"/>
      <c r="B146" s="7"/>
      <c r="C146" s="37"/>
      <c r="D146" s="37"/>
      <c r="E146" s="37"/>
      <c r="F146" s="37"/>
      <c r="G146" s="37"/>
      <c r="H146" s="38"/>
      <c r="I146" s="143" t="s">
        <v>306</v>
      </c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38"/>
      <c r="BW146" s="38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38"/>
      <c r="CP146" s="38"/>
      <c r="CQ146" s="37"/>
      <c r="CR146" s="37"/>
      <c r="CS146" s="37"/>
      <c r="CT146" s="37"/>
      <c r="CU146" s="36"/>
      <c r="CV146" s="60"/>
      <c r="CW146" s="60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2"/>
      <c r="HT146" s="92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162" t="s">
        <v>17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4"/>
      <c r="AS147" s="245">
        <v>1600</v>
      </c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37"/>
      <c r="D148" s="37"/>
      <c r="E148" s="37"/>
      <c r="F148" s="37"/>
      <c r="G148" s="37"/>
      <c r="H148" s="38"/>
      <c r="I148" s="165" t="s">
        <v>18</v>
      </c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76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1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38"/>
      <c r="BW148" s="38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ht="12.95" customHeight="1" x14ac:dyDescent="0.2">
      <c r="C149" s="37"/>
      <c r="D149" s="37"/>
      <c r="E149" s="37"/>
      <c r="F149" s="37"/>
      <c r="G149" s="37"/>
      <c r="H149" s="38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4"/>
      <c r="BV149" s="38"/>
      <c r="BW149" s="38"/>
      <c r="CO149" s="38"/>
      <c r="CP149" s="38"/>
      <c r="CQ149" s="37"/>
      <c r="CR149" s="37"/>
      <c r="CS149" s="37"/>
      <c r="CT149" s="37"/>
      <c r="IT149" s="60"/>
    </row>
    <row r="150" spans="1:254" s="94" customFormat="1" ht="12.95" customHeight="1" x14ac:dyDescent="0.2">
      <c r="A150" s="7"/>
      <c r="B150" s="7"/>
      <c r="C150" s="37"/>
      <c r="D150" s="37"/>
      <c r="E150" s="37"/>
      <c r="F150" s="37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7"/>
      <c r="AE150" s="37"/>
      <c r="AF150" s="37"/>
      <c r="AG150" s="37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7"/>
      <c r="AU150" s="37"/>
      <c r="AV150" s="37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38"/>
      <c r="CP150" s="38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151" t="s">
        <v>78</v>
      </c>
      <c r="D151" s="151"/>
      <c r="E151" s="151"/>
      <c r="F151" s="151"/>
      <c r="G151" s="151"/>
      <c r="H151" s="151"/>
      <c r="I151" s="151" t="s">
        <v>559</v>
      </c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8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7"/>
      <c r="D153" s="38"/>
      <c r="E153" s="38"/>
      <c r="F153" s="38"/>
      <c r="G153" s="38"/>
      <c r="H153" s="37"/>
      <c r="I153" s="157" t="s">
        <v>65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 t="s">
        <v>585</v>
      </c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 t="s">
        <v>66</v>
      </c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175" t="s">
        <v>560</v>
      </c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57" t="s">
        <v>561</v>
      </c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175" t="s">
        <v>562</v>
      </c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57" t="s">
        <v>563</v>
      </c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86"/>
      <c r="BS155" s="186"/>
      <c r="BT155" s="186"/>
      <c r="BU155" s="186"/>
      <c r="BV155" s="186"/>
      <c r="BW155" s="186"/>
      <c r="BX155" s="186"/>
      <c r="BY155" s="186"/>
      <c r="BZ155" s="186"/>
      <c r="CA155" s="186"/>
      <c r="CB155" s="186"/>
      <c r="CC155" s="186"/>
      <c r="CD155" s="186"/>
      <c r="CE155" s="186"/>
      <c r="CF155" s="186"/>
      <c r="CG155" s="186"/>
      <c r="CH155" s="186"/>
      <c r="CI155" s="186"/>
      <c r="CJ155" s="186"/>
      <c r="CK155" s="186"/>
      <c r="CL155" s="186"/>
      <c r="CM155" s="186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175" t="s">
        <v>564</v>
      </c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57" t="s">
        <v>565</v>
      </c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86"/>
      <c r="BS156" s="186"/>
      <c r="BT156" s="186"/>
      <c r="BU156" s="186"/>
      <c r="BV156" s="186"/>
      <c r="BW156" s="186"/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186"/>
      <c r="CI156" s="186"/>
      <c r="CJ156" s="186"/>
      <c r="CK156" s="186"/>
      <c r="CL156" s="186"/>
      <c r="CM156" s="186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175" t="s">
        <v>566</v>
      </c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57" t="s">
        <v>567</v>
      </c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6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175" t="s">
        <v>568</v>
      </c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57" t="s">
        <v>567</v>
      </c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13" t="s">
        <v>569</v>
      </c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157" t="s">
        <v>570</v>
      </c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13" t="s">
        <v>571</v>
      </c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157" t="s">
        <v>572</v>
      </c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186"/>
      <c r="CG161" s="186"/>
      <c r="CH161" s="186"/>
      <c r="CI161" s="186"/>
      <c r="CJ161" s="186"/>
      <c r="CK161" s="186"/>
      <c r="CL161" s="186"/>
      <c r="CM161" s="186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186"/>
      <c r="CI162" s="186"/>
      <c r="CJ162" s="186"/>
      <c r="CK162" s="186"/>
      <c r="CL162" s="186"/>
      <c r="CM162" s="186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13" t="s">
        <v>573</v>
      </c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157" t="s">
        <v>574</v>
      </c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186"/>
      <c r="CI163" s="186"/>
      <c r="CJ163" s="186"/>
      <c r="CK163" s="186"/>
      <c r="CL163" s="186"/>
      <c r="CM163" s="186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13" t="s">
        <v>575</v>
      </c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157" t="s">
        <v>576</v>
      </c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13" t="s">
        <v>577</v>
      </c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157" t="s">
        <v>574</v>
      </c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186"/>
      <c r="CI167" s="186"/>
      <c r="CJ167" s="186"/>
      <c r="CK167" s="186"/>
      <c r="CL167" s="186"/>
      <c r="CM167" s="186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186"/>
      <c r="CI168" s="186"/>
      <c r="CJ168" s="186"/>
      <c r="CK168" s="186"/>
      <c r="CL168" s="186"/>
      <c r="CM168" s="186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213" t="s">
        <v>578</v>
      </c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157" t="s">
        <v>576</v>
      </c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186"/>
      <c r="CI169" s="186"/>
      <c r="CJ169" s="186"/>
      <c r="CK169" s="186"/>
      <c r="CL169" s="186"/>
      <c r="CM169" s="186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86"/>
      <c r="CH170" s="186"/>
      <c r="CI170" s="186"/>
      <c r="CJ170" s="186"/>
      <c r="CK170" s="186"/>
      <c r="CL170" s="186"/>
      <c r="CM170" s="186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43" t="s">
        <v>579</v>
      </c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86" t="s">
        <v>580</v>
      </c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284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186"/>
      <c r="CI171" s="186"/>
      <c r="CJ171" s="186"/>
      <c r="CK171" s="186"/>
      <c r="CL171" s="186"/>
      <c r="CM171" s="186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ht="12.95" customHeight="1" x14ac:dyDescent="0.2">
      <c r="A173" s="7"/>
      <c r="B173" s="7"/>
      <c r="C173" s="38"/>
      <c r="D173" s="37"/>
      <c r="E173" s="37"/>
      <c r="F173" s="37"/>
      <c r="G173" s="37"/>
      <c r="H173" s="37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186"/>
      <c r="CI173" s="186"/>
      <c r="CJ173" s="186"/>
      <c r="CK173" s="186"/>
      <c r="CL173" s="186"/>
      <c r="CM173" s="186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ht="12.95" customHeight="1" x14ac:dyDescent="0.2">
      <c r="A174" s="7"/>
      <c r="B174" s="7"/>
      <c r="C174" s="38"/>
      <c r="D174" s="37"/>
      <c r="E174" s="37"/>
      <c r="F174" s="37"/>
      <c r="G174" s="37"/>
      <c r="H174" s="37"/>
      <c r="I174" s="143" t="s">
        <v>581</v>
      </c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86" t="s">
        <v>582</v>
      </c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284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186"/>
      <c r="CI174" s="186"/>
      <c r="CJ174" s="186"/>
      <c r="CK174" s="186"/>
      <c r="CL174" s="186"/>
      <c r="CM174" s="186"/>
      <c r="CN174" s="37"/>
      <c r="CO174" s="37"/>
      <c r="CP174" s="37"/>
      <c r="CQ174" s="37"/>
      <c r="CR174" s="37"/>
      <c r="CS174" s="37"/>
      <c r="CT174" s="3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ht="12.95" customHeight="1" x14ac:dyDescent="0.2">
      <c r="A175" s="7"/>
      <c r="B175" s="7"/>
      <c r="C175" s="38"/>
      <c r="D175" s="37"/>
      <c r="E175" s="37"/>
      <c r="F175" s="37"/>
      <c r="G175" s="37"/>
      <c r="H175" s="37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37"/>
      <c r="CO175" s="37"/>
      <c r="CP175" s="37"/>
      <c r="CQ175" s="37"/>
      <c r="CR175" s="37"/>
      <c r="CS175" s="37"/>
      <c r="CT175" s="3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38"/>
      <c r="D176" s="37"/>
      <c r="E176" s="37"/>
      <c r="F176" s="37"/>
      <c r="G176" s="37"/>
      <c r="H176" s="37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86"/>
      <c r="CH176" s="186"/>
      <c r="CI176" s="186"/>
      <c r="CJ176" s="186"/>
      <c r="CK176" s="186"/>
      <c r="CL176" s="186"/>
      <c r="CM176" s="186"/>
      <c r="CN176" s="37"/>
      <c r="CO176" s="37"/>
      <c r="CP176" s="37"/>
      <c r="CQ176" s="37"/>
      <c r="CR176" s="37"/>
      <c r="CS176" s="37"/>
      <c r="CT176" s="3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94" customFormat="1" x14ac:dyDescent="0.2">
      <c r="A186" s="7"/>
      <c r="B186" s="7"/>
      <c r="C186" s="50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60"/>
      <c r="CW186" s="60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2"/>
      <c r="HT186" s="92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</row>
    <row r="187" spans="1:254" s="94" customFormat="1" x14ac:dyDescent="0.2">
      <c r="A187" s="7"/>
      <c r="B187" s="7"/>
      <c r="C187" s="50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60"/>
      <c r="CW187" s="60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2"/>
      <c r="HT187" s="92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</row>
    <row r="188" spans="1:254" s="94" customFormat="1" x14ac:dyDescent="0.2">
      <c r="A188" s="7"/>
      <c r="B188" s="7"/>
      <c r="C188" s="50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60"/>
      <c r="CW188" s="60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2"/>
      <c r="HT188" s="92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</row>
    <row r="189" spans="1:254" s="121" customFormat="1" ht="11.25" x14ac:dyDescent="0.2">
      <c r="A189" s="116"/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  <c r="BT189" s="117"/>
      <c r="BU189" s="117"/>
      <c r="BV189" s="117"/>
      <c r="BW189" s="117"/>
      <c r="BX189" s="117"/>
      <c r="BY189" s="117"/>
      <c r="BZ189" s="117"/>
      <c r="CA189" s="117"/>
      <c r="CB189" s="117"/>
      <c r="CC189" s="117"/>
      <c r="CD189" s="117"/>
      <c r="CE189" s="117"/>
      <c r="CF189" s="117"/>
      <c r="CG189" s="117"/>
      <c r="CH189" s="117"/>
      <c r="CI189" s="117"/>
      <c r="CJ189" s="117"/>
      <c r="CK189" s="117"/>
      <c r="CL189" s="117"/>
      <c r="CM189" s="117"/>
      <c r="CN189" s="117"/>
      <c r="CO189" s="117"/>
      <c r="CP189" s="117"/>
      <c r="CQ189" s="116"/>
      <c r="CR189" s="116"/>
      <c r="CS189" s="116"/>
      <c r="CT189" s="116"/>
      <c r="CU189" s="116"/>
      <c r="CV189" s="118"/>
      <c r="CW189" s="118"/>
      <c r="CX189" s="119"/>
      <c r="CY189" s="119"/>
      <c r="CZ189" s="119"/>
      <c r="DA189" s="119"/>
      <c r="DB189" s="119"/>
      <c r="DC189" s="119"/>
      <c r="DD189" s="119"/>
      <c r="DE189" s="119"/>
      <c r="DF189" s="119"/>
      <c r="DG189" s="119"/>
      <c r="DH189" s="119"/>
      <c r="DI189" s="119"/>
      <c r="DJ189" s="119"/>
      <c r="DK189" s="119"/>
      <c r="DL189" s="119"/>
      <c r="DM189" s="119"/>
      <c r="DN189" s="119"/>
      <c r="DO189" s="119"/>
      <c r="DP189" s="119"/>
      <c r="DQ189" s="119"/>
      <c r="DR189" s="119"/>
      <c r="DS189" s="119"/>
      <c r="DT189" s="119"/>
      <c r="DU189" s="119"/>
      <c r="DV189" s="119"/>
      <c r="DW189" s="119"/>
      <c r="DX189" s="119"/>
      <c r="DY189" s="119"/>
      <c r="DZ189" s="119"/>
      <c r="EA189" s="119"/>
      <c r="EB189" s="119"/>
      <c r="EC189" s="119"/>
      <c r="ED189" s="119"/>
      <c r="EE189" s="119"/>
      <c r="EF189" s="119"/>
      <c r="EG189" s="119"/>
      <c r="EH189" s="119"/>
      <c r="EI189" s="119"/>
      <c r="EJ189" s="119"/>
      <c r="EK189" s="119"/>
      <c r="EL189" s="119"/>
      <c r="EM189" s="119"/>
      <c r="EN189" s="119"/>
      <c r="EO189" s="119"/>
      <c r="EP189" s="119"/>
      <c r="EQ189" s="119"/>
      <c r="ER189" s="119"/>
      <c r="ES189" s="119"/>
      <c r="ET189" s="119"/>
      <c r="EU189" s="119"/>
      <c r="EV189" s="119"/>
      <c r="EW189" s="119"/>
      <c r="EX189" s="119"/>
      <c r="EY189" s="119"/>
      <c r="EZ189" s="119"/>
      <c r="FA189" s="119"/>
      <c r="FB189" s="119"/>
      <c r="FC189" s="119"/>
      <c r="FD189" s="119"/>
      <c r="FE189" s="119"/>
      <c r="FF189" s="119"/>
      <c r="FG189" s="119"/>
      <c r="FH189" s="119"/>
      <c r="FI189" s="119"/>
      <c r="FJ189" s="119"/>
      <c r="FK189" s="119"/>
      <c r="FL189" s="119"/>
      <c r="FM189" s="119"/>
      <c r="FN189" s="119"/>
      <c r="FO189" s="119"/>
      <c r="FP189" s="119"/>
      <c r="FQ189" s="119"/>
      <c r="FR189" s="119"/>
      <c r="FS189" s="119"/>
      <c r="FT189" s="119"/>
      <c r="FU189" s="119"/>
      <c r="FV189" s="119"/>
      <c r="FW189" s="119"/>
      <c r="FX189" s="119"/>
      <c r="FY189" s="119"/>
      <c r="FZ189" s="119"/>
      <c r="GA189" s="119"/>
      <c r="GB189" s="119"/>
      <c r="GC189" s="119"/>
      <c r="GD189" s="119"/>
      <c r="GE189" s="119"/>
      <c r="GF189" s="119"/>
      <c r="GG189" s="119"/>
      <c r="GH189" s="119"/>
      <c r="GI189" s="119"/>
      <c r="GJ189" s="119"/>
      <c r="GK189" s="119"/>
      <c r="GL189" s="119"/>
      <c r="GM189" s="119"/>
      <c r="GN189" s="119"/>
      <c r="GO189" s="119"/>
      <c r="GP189" s="119"/>
      <c r="GQ189" s="119"/>
      <c r="GR189" s="119"/>
      <c r="GS189" s="119"/>
      <c r="GT189" s="119"/>
      <c r="GU189" s="119"/>
      <c r="GV189" s="119"/>
      <c r="GW189" s="119"/>
      <c r="GX189" s="119"/>
      <c r="GY189" s="119"/>
      <c r="GZ189" s="119"/>
      <c r="HA189" s="119"/>
      <c r="HB189" s="119"/>
      <c r="HC189" s="119"/>
      <c r="HD189" s="119"/>
      <c r="HE189" s="119"/>
      <c r="HF189" s="119"/>
      <c r="HG189" s="119"/>
      <c r="HH189" s="119"/>
      <c r="HI189" s="119"/>
      <c r="HJ189" s="119"/>
      <c r="HK189" s="119"/>
      <c r="HL189" s="119"/>
      <c r="HM189" s="119"/>
      <c r="HN189" s="119"/>
      <c r="HO189" s="119"/>
      <c r="HP189" s="119"/>
      <c r="HQ189" s="119"/>
      <c r="HR189" s="119"/>
      <c r="HS189" s="120"/>
      <c r="HT189" s="120"/>
      <c r="HU189" s="119"/>
      <c r="HV189" s="119"/>
      <c r="HW189" s="119"/>
      <c r="HX189" s="119"/>
      <c r="HY189" s="119"/>
      <c r="HZ189" s="119"/>
      <c r="IA189" s="119"/>
      <c r="IB189" s="119"/>
      <c r="IC189" s="119"/>
      <c r="ID189" s="119"/>
      <c r="IE189" s="119"/>
      <c r="IF189" s="119"/>
      <c r="IG189" s="119"/>
      <c r="IH189" s="119"/>
      <c r="II189" s="119"/>
      <c r="IJ189" s="119"/>
      <c r="IK189" s="119"/>
      <c r="IL189" s="119"/>
      <c r="IM189" s="119"/>
      <c r="IN189" s="119"/>
      <c r="IO189" s="119"/>
      <c r="IP189" s="119"/>
      <c r="IQ189" s="119"/>
      <c r="IR189" s="119"/>
      <c r="IS189" s="119"/>
      <c r="IT189" s="119"/>
    </row>
    <row r="190" spans="1:254" s="121" customFormat="1" ht="11.25" x14ac:dyDescent="0.2">
      <c r="A190" s="116"/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  <c r="BT190" s="117"/>
      <c r="BU190" s="117"/>
      <c r="BV190" s="117"/>
      <c r="BW190" s="117"/>
      <c r="BX190" s="117"/>
      <c r="BY190" s="117"/>
      <c r="BZ190" s="117"/>
      <c r="CA190" s="117"/>
      <c r="CB190" s="117"/>
      <c r="CC190" s="117"/>
      <c r="CD190" s="117"/>
      <c r="CE190" s="117"/>
      <c r="CF190" s="117"/>
      <c r="CG190" s="117"/>
      <c r="CH190" s="117"/>
      <c r="CI190" s="117"/>
      <c r="CJ190" s="117"/>
      <c r="CK190" s="117"/>
      <c r="CL190" s="117"/>
      <c r="CM190" s="117"/>
      <c r="CN190" s="117"/>
      <c r="CO190" s="117"/>
      <c r="CP190" s="117"/>
      <c r="CQ190" s="116"/>
      <c r="CR190" s="116"/>
      <c r="CS190" s="116"/>
      <c r="CT190" s="116"/>
      <c r="CU190" s="116"/>
      <c r="CV190" s="118"/>
      <c r="CW190" s="118"/>
      <c r="CX190" s="119"/>
      <c r="CY190" s="119"/>
      <c r="CZ190" s="119"/>
      <c r="DA190" s="119"/>
      <c r="DB190" s="119"/>
      <c r="DC190" s="119"/>
      <c r="DD190" s="119"/>
      <c r="DE190" s="119"/>
      <c r="DF190" s="119"/>
      <c r="DG190" s="119"/>
      <c r="DH190" s="119"/>
      <c r="DI190" s="119"/>
      <c r="DJ190" s="119"/>
      <c r="DK190" s="119"/>
      <c r="DL190" s="119"/>
      <c r="DM190" s="119"/>
      <c r="DN190" s="119"/>
      <c r="DO190" s="119"/>
      <c r="DP190" s="119"/>
      <c r="DQ190" s="119"/>
      <c r="DR190" s="119"/>
      <c r="DS190" s="119"/>
      <c r="DT190" s="119"/>
      <c r="DU190" s="119"/>
      <c r="DV190" s="119"/>
      <c r="DW190" s="119"/>
      <c r="DX190" s="119"/>
      <c r="DY190" s="119"/>
      <c r="DZ190" s="119"/>
      <c r="EA190" s="119"/>
      <c r="EB190" s="119"/>
      <c r="EC190" s="119"/>
      <c r="ED190" s="119"/>
      <c r="EE190" s="119"/>
      <c r="EF190" s="119"/>
      <c r="EG190" s="119"/>
      <c r="EH190" s="119"/>
      <c r="EI190" s="119"/>
      <c r="EJ190" s="119"/>
      <c r="EK190" s="119"/>
      <c r="EL190" s="119"/>
      <c r="EM190" s="119"/>
      <c r="EN190" s="119"/>
      <c r="EO190" s="119"/>
      <c r="EP190" s="119"/>
      <c r="EQ190" s="119"/>
      <c r="ER190" s="119"/>
      <c r="ES190" s="119"/>
      <c r="ET190" s="119"/>
      <c r="EU190" s="119"/>
      <c r="EV190" s="119"/>
      <c r="EW190" s="119"/>
      <c r="EX190" s="119"/>
      <c r="EY190" s="119"/>
      <c r="EZ190" s="119"/>
      <c r="FA190" s="119"/>
      <c r="FB190" s="119"/>
      <c r="FC190" s="119"/>
      <c r="FD190" s="119"/>
      <c r="FE190" s="119"/>
      <c r="FF190" s="119"/>
      <c r="FG190" s="119"/>
      <c r="FH190" s="119"/>
      <c r="FI190" s="119"/>
      <c r="FJ190" s="119"/>
      <c r="FK190" s="119"/>
      <c r="FL190" s="119"/>
      <c r="FM190" s="119"/>
      <c r="FN190" s="119"/>
      <c r="FO190" s="119"/>
      <c r="FP190" s="119"/>
      <c r="FQ190" s="119"/>
      <c r="FR190" s="119"/>
      <c r="FS190" s="119"/>
      <c r="FT190" s="119"/>
      <c r="FU190" s="119"/>
      <c r="FV190" s="119"/>
      <c r="FW190" s="119"/>
      <c r="FX190" s="119"/>
      <c r="FY190" s="119"/>
      <c r="FZ190" s="119"/>
      <c r="GA190" s="119"/>
      <c r="GB190" s="119"/>
      <c r="GC190" s="119"/>
      <c r="GD190" s="119"/>
      <c r="GE190" s="119"/>
      <c r="GF190" s="119"/>
      <c r="GG190" s="119"/>
      <c r="GH190" s="119"/>
      <c r="GI190" s="119"/>
      <c r="GJ190" s="119"/>
      <c r="GK190" s="119"/>
      <c r="GL190" s="119"/>
      <c r="GM190" s="119"/>
      <c r="GN190" s="119"/>
      <c r="GO190" s="119"/>
      <c r="GP190" s="119"/>
      <c r="GQ190" s="119"/>
      <c r="GR190" s="119"/>
      <c r="GS190" s="119"/>
      <c r="GT190" s="119"/>
      <c r="GU190" s="119"/>
      <c r="GV190" s="119"/>
      <c r="GW190" s="119"/>
      <c r="GX190" s="119"/>
      <c r="GY190" s="119"/>
      <c r="GZ190" s="119"/>
      <c r="HA190" s="119"/>
      <c r="HB190" s="119"/>
      <c r="HC190" s="119"/>
      <c r="HD190" s="119"/>
      <c r="HE190" s="119"/>
      <c r="HF190" s="119"/>
      <c r="HG190" s="119"/>
      <c r="HH190" s="119"/>
      <c r="HI190" s="119"/>
      <c r="HJ190" s="119"/>
      <c r="HK190" s="119"/>
      <c r="HL190" s="119"/>
      <c r="HM190" s="119"/>
      <c r="HN190" s="119"/>
      <c r="HO190" s="119"/>
      <c r="HP190" s="119"/>
      <c r="HQ190" s="119"/>
      <c r="HR190" s="119"/>
      <c r="HS190" s="120"/>
      <c r="HT190" s="120"/>
      <c r="HU190" s="119"/>
      <c r="HV190" s="119"/>
      <c r="HW190" s="119"/>
      <c r="HX190" s="119"/>
      <c r="HY190" s="119"/>
      <c r="HZ190" s="119"/>
      <c r="IA190" s="119"/>
      <c r="IB190" s="119"/>
      <c r="IC190" s="119"/>
      <c r="ID190" s="119"/>
      <c r="IE190" s="119"/>
      <c r="IF190" s="119"/>
      <c r="IG190" s="119"/>
      <c r="IH190" s="119"/>
      <c r="II190" s="119"/>
      <c r="IJ190" s="119"/>
      <c r="IK190" s="119"/>
      <c r="IL190" s="119"/>
      <c r="IM190" s="119"/>
      <c r="IN190" s="119"/>
      <c r="IO190" s="119"/>
      <c r="IP190" s="119"/>
      <c r="IQ190" s="119"/>
      <c r="IR190" s="119"/>
      <c r="IS190" s="119"/>
      <c r="IT190" s="119"/>
    </row>
    <row r="191" spans="1:254" s="121" customFormat="1" ht="11.25" x14ac:dyDescent="0.2">
      <c r="A191" s="116"/>
      <c r="B191" s="116"/>
      <c r="C191" s="122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8"/>
      <c r="CW191" s="118"/>
      <c r="CX191" s="119"/>
      <c r="CY191" s="119"/>
      <c r="CZ191" s="119"/>
      <c r="DA191" s="119"/>
      <c r="DB191" s="119"/>
      <c r="DC191" s="119"/>
      <c r="DD191" s="119"/>
      <c r="DE191" s="119"/>
      <c r="DF191" s="119"/>
      <c r="DG191" s="119"/>
      <c r="DH191" s="119"/>
      <c r="DI191" s="119"/>
      <c r="DJ191" s="119"/>
      <c r="DK191" s="119"/>
      <c r="DL191" s="119"/>
      <c r="DM191" s="119"/>
      <c r="DN191" s="119"/>
      <c r="DO191" s="119"/>
      <c r="DP191" s="119"/>
      <c r="DQ191" s="119"/>
      <c r="DR191" s="119"/>
      <c r="DS191" s="119"/>
      <c r="DT191" s="119"/>
      <c r="DU191" s="119"/>
      <c r="DV191" s="119"/>
      <c r="DW191" s="119"/>
      <c r="DX191" s="119"/>
      <c r="DY191" s="119"/>
      <c r="DZ191" s="119"/>
      <c r="EA191" s="119"/>
      <c r="EB191" s="119"/>
      <c r="EC191" s="119"/>
      <c r="ED191" s="119"/>
      <c r="EE191" s="119"/>
      <c r="EF191" s="119"/>
      <c r="EG191" s="119"/>
      <c r="EH191" s="119"/>
      <c r="EI191" s="119"/>
      <c r="EJ191" s="119"/>
      <c r="EK191" s="119"/>
      <c r="EL191" s="119"/>
      <c r="EM191" s="119"/>
      <c r="EN191" s="119"/>
      <c r="EO191" s="119"/>
      <c r="EP191" s="119"/>
      <c r="EQ191" s="119"/>
      <c r="ER191" s="119"/>
      <c r="ES191" s="119"/>
      <c r="ET191" s="119"/>
      <c r="EU191" s="119"/>
      <c r="EV191" s="119"/>
      <c r="EW191" s="119"/>
      <c r="EX191" s="119"/>
      <c r="EY191" s="119"/>
      <c r="EZ191" s="119"/>
      <c r="FA191" s="119"/>
      <c r="FB191" s="119"/>
      <c r="FC191" s="119"/>
      <c r="FD191" s="119"/>
      <c r="FE191" s="119"/>
      <c r="FF191" s="119"/>
      <c r="FG191" s="119"/>
      <c r="FH191" s="119"/>
      <c r="FI191" s="119"/>
      <c r="FJ191" s="119"/>
      <c r="FK191" s="119"/>
      <c r="FL191" s="119"/>
      <c r="FM191" s="119"/>
      <c r="FN191" s="119"/>
      <c r="FO191" s="119"/>
      <c r="FP191" s="119"/>
      <c r="FQ191" s="119"/>
      <c r="FR191" s="119"/>
      <c r="FS191" s="119"/>
      <c r="FT191" s="119"/>
      <c r="FU191" s="119"/>
      <c r="FV191" s="119"/>
      <c r="FW191" s="119"/>
      <c r="FX191" s="119"/>
      <c r="FY191" s="119"/>
      <c r="FZ191" s="119"/>
      <c r="GA191" s="119"/>
      <c r="GB191" s="119"/>
      <c r="GC191" s="119"/>
      <c r="GD191" s="119"/>
      <c r="GE191" s="119"/>
      <c r="GF191" s="119"/>
      <c r="GG191" s="119"/>
      <c r="GH191" s="119"/>
      <c r="GI191" s="119"/>
      <c r="GJ191" s="119"/>
      <c r="GK191" s="119"/>
      <c r="GL191" s="119"/>
      <c r="GM191" s="119"/>
      <c r="GN191" s="119"/>
      <c r="GO191" s="119"/>
      <c r="GP191" s="119"/>
      <c r="GQ191" s="119"/>
      <c r="GR191" s="119"/>
      <c r="GS191" s="119"/>
      <c r="GT191" s="119"/>
      <c r="GU191" s="119"/>
      <c r="GV191" s="119"/>
      <c r="GW191" s="119"/>
      <c r="GX191" s="119"/>
      <c r="GY191" s="119"/>
      <c r="GZ191" s="119"/>
      <c r="HA191" s="119"/>
      <c r="HB191" s="119"/>
      <c r="HC191" s="119"/>
      <c r="HD191" s="119"/>
      <c r="HE191" s="119"/>
      <c r="HF191" s="119"/>
      <c r="HG191" s="119"/>
      <c r="HH191" s="119"/>
      <c r="HI191" s="119"/>
      <c r="HJ191" s="119"/>
      <c r="HK191" s="119"/>
      <c r="HL191" s="119"/>
      <c r="HM191" s="119"/>
      <c r="HN191" s="119"/>
      <c r="HO191" s="119"/>
      <c r="HP191" s="119"/>
      <c r="HQ191" s="119"/>
      <c r="HR191" s="119"/>
      <c r="HS191" s="120"/>
      <c r="HT191" s="120"/>
      <c r="HU191" s="119"/>
      <c r="HV191" s="119"/>
      <c r="HW191" s="119"/>
      <c r="HX191" s="119"/>
      <c r="HY191" s="119"/>
      <c r="HZ191" s="119"/>
      <c r="IA191" s="119"/>
      <c r="IB191" s="119"/>
      <c r="IC191" s="119"/>
      <c r="ID191" s="119"/>
      <c r="IE191" s="119"/>
      <c r="IF191" s="119"/>
      <c r="IG191" s="119"/>
      <c r="IH191" s="119"/>
      <c r="II191" s="119"/>
      <c r="IJ191" s="119"/>
      <c r="IK191" s="119"/>
      <c r="IL191" s="119"/>
      <c r="IM191" s="119"/>
      <c r="IN191" s="119"/>
      <c r="IO191" s="119"/>
      <c r="IP191" s="119"/>
      <c r="IQ191" s="119"/>
      <c r="IR191" s="119"/>
      <c r="IS191" s="119"/>
      <c r="IT191" s="119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50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50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50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91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s="94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60"/>
      <c r="CW440" s="60"/>
      <c r="CX440" s="60"/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  <c r="IB440" s="91"/>
      <c r="IC440" s="91"/>
      <c r="ID440" s="91"/>
      <c r="IE440" s="91"/>
      <c r="IF440" s="91"/>
      <c r="IG440" s="91"/>
      <c r="IH440" s="91"/>
      <c r="II440" s="91"/>
      <c r="IJ440" s="91"/>
      <c r="IK440" s="91"/>
      <c r="IL440" s="91"/>
      <c r="IM440" s="91"/>
      <c r="IN440" s="91"/>
      <c r="IO440" s="91"/>
      <c r="IP440" s="91"/>
      <c r="IQ440" s="91"/>
      <c r="IR440" s="91"/>
      <c r="IS440" s="91"/>
    </row>
    <row r="441" spans="1:253" s="94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60"/>
      <c r="CW441" s="60"/>
      <c r="CX441" s="60"/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  <c r="IB441" s="91"/>
      <c r="IC441" s="91"/>
      <c r="ID441" s="91"/>
      <c r="IE441" s="91"/>
      <c r="IF441" s="91"/>
      <c r="IG441" s="91"/>
      <c r="IH441" s="91"/>
      <c r="II441" s="91"/>
      <c r="IJ441" s="91"/>
      <c r="IK441" s="91"/>
      <c r="IL441" s="91"/>
      <c r="IM441" s="91"/>
      <c r="IN441" s="91"/>
      <c r="IO441" s="91"/>
      <c r="IP441" s="91"/>
      <c r="IQ441" s="91"/>
      <c r="IR441" s="91"/>
      <c r="IS441" s="91"/>
    </row>
    <row r="442" spans="1:253" s="94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60"/>
      <c r="CW442" s="60"/>
      <c r="CX442" s="60"/>
      <c r="CY442" s="91"/>
      <c r="CZ442" s="91"/>
      <c r="DA442" s="91"/>
      <c r="DB442" s="91"/>
      <c r="DC442" s="91"/>
      <c r="DD442" s="91"/>
      <c r="DE442" s="91"/>
      <c r="DF442" s="91"/>
      <c r="DG442" s="91"/>
      <c r="DH442" s="91"/>
      <c r="DI442" s="91"/>
      <c r="DJ442" s="91"/>
      <c r="DK442" s="91"/>
      <c r="DL442" s="91"/>
      <c r="DM442" s="91"/>
      <c r="DN442" s="91"/>
      <c r="DO442" s="91"/>
      <c r="DP442" s="91"/>
      <c r="DQ442" s="91"/>
      <c r="DR442" s="91"/>
      <c r="DS442" s="91"/>
      <c r="DT442" s="91"/>
      <c r="DU442" s="91"/>
      <c r="DV442" s="91"/>
      <c r="DW442" s="91"/>
      <c r="DX442" s="91"/>
      <c r="DY442" s="91"/>
      <c r="DZ442" s="91"/>
      <c r="EA442" s="91"/>
      <c r="EB442" s="91"/>
      <c r="EC442" s="91"/>
      <c r="ED442" s="91"/>
      <c r="EE442" s="91"/>
      <c r="EF442" s="91"/>
      <c r="EG442" s="91"/>
      <c r="EH442" s="91"/>
      <c r="EI442" s="91"/>
      <c r="EJ442" s="91"/>
      <c r="EK442" s="91"/>
      <c r="EL442" s="91"/>
      <c r="EM442" s="91"/>
      <c r="EN442" s="91"/>
      <c r="EO442" s="91"/>
      <c r="EP442" s="91"/>
      <c r="EQ442" s="91"/>
      <c r="ER442" s="91"/>
      <c r="ES442" s="91"/>
      <c r="ET442" s="91"/>
      <c r="EU442" s="91"/>
      <c r="EV442" s="91"/>
      <c r="EW442" s="91"/>
      <c r="EX442" s="91"/>
      <c r="EY442" s="91"/>
      <c r="EZ442" s="91"/>
      <c r="FA442" s="91"/>
      <c r="FB442" s="91"/>
      <c r="FC442" s="91"/>
      <c r="FD442" s="91"/>
      <c r="FE442" s="91"/>
      <c r="FF442" s="91"/>
      <c r="FG442" s="91"/>
      <c r="FH442" s="91"/>
      <c r="FI442" s="91"/>
      <c r="FJ442" s="91"/>
      <c r="FK442" s="91"/>
      <c r="FL442" s="91"/>
      <c r="FM442" s="91"/>
      <c r="FN442" s="91"/>
      <c r="FO442" s="91"/>
      <c r="FP442" s="91"/>
      <c r="FQ442" s="91"/>
      <c r="FR442" s="91"/>
      <c r="FS442" s="91"/>
      <c r="FT442" s="91"/>
      <c r="FU442" s="91"/>
      <c r="FV442" s="91"/>
      <c r="FW442" s="91"/>
      <c r="FX442" s="91"/>
      <c r="FY442" s="91"/>
      <c r="FZ442" s="91"/>
      <c r="GA442" s="91"/>
      <c r="GB442" s="91"/>
      <c r="GC442" s="91"/>
      <c r="GD442" s="91"/>
      <c r="GE442" s="91"/>
      <c r="GF442" s="91"/>
      <c r="GG442" s="91"/>
      <c r="GH442" s="91"/>
      <c r="GI442" s="91"/>
      <c r="GJ442" s="91"/>
      <c r="GK442" s="91"/>
      <c r="GL442" s="91"/>
      <c r="GM442" s="91"/>
      <c r="GN442" s="91"/>
      <c r="GO442" s="91"/>
      <c r="GP442" s="91"/>
      <c r="GQ442" s="91"/>
      <c r="GR442" s="91"/>
      <c r="GS442" s="91"/>
      <c r="GT442" s="91"/>
      <c r="GU442" s="91"/>
      <c r="GV442" s="91"/>
      <c r="GW442" s="91"/>
      <c r="GX442" s="91"/>
      <c r="GY442" s="91"/>
      <c r="GZ442" s="91"/>
      <c r="HA442" s="91"/>
      <c r="HB442" s="91"/>
      <c r="HC442" s="91"/>
      <c r="HD442" s="91"/>
      <c r="HE442" s="91"/>
      <c r="HF442" s="91"/>
      <c r="HG442" s="91"/>
      <c r="HH442" s="91"/>
      <c r="HI442" s="91"/>
      <c r="HJ442" s="91"/>
      <c r="HK442" s="91"/>
      <c r="HL442" s="91"/>
      <c r="HM442" s="91"/>
      <c r="HN442" s="91"/>
      <c r="HO442" s="91"/>
      <c r="HP442" s="91"/>
      <c r="HQ442" s="91"/>
      <c r="HR442" s="91"/>
      <c r="HS442" s="92"/>
      <c r="HT442" s="92"/>
      <c r="HU442" s="91"/>
      <c r="HV442" s="91"/>
      <c r="HW442" s="91"/>
      <c r="HX442" s="91"/>
      <c r="HY442" s="91"/>
      <c r="HZ442" s="91"/>
      <c r="IA442" s="91"/>
      <c r="IB442" s="91"/>
      <c r="IC442" s="91"/>
      <c r="ID442" s="91"/>
      <c r="IE442" s="91"/>
      <c r="IF442" s="91"/>
      <c r="IG442" s="91"/>
      <c r="IH442" s="91"/>
      <c r="II442" s="91"/>
      <c r="IJ442" s="91"/>
      <c r="IK442" s="91"/>
      <c r="IL442" s="91"/>
      <c r="IM442" s="91"/>
      <c r="IN442" s="91"/>
      <c r="IO442" s="91"/>
      <c r="IP442" s="91"/>
      <c r="IQ442" s="91"/>
      <c r="IR442" s="91"/>
      <c r="IS442" s="91"/>
    </row>
    <row r="443" spans="1:253" x14ac:dyDescent="0.2">
      <c r="CY443" s="91"/>
      <c r="CZ443" s="91"/>
      <c r="DA443" s="91"/>
      <c r="DB443" s="91"/>
      <c r="DC443" s="91"/>
      <c r="DD443" s="91"/>
      <c r="DE443" s="91"/>
      <c r="DF443" s="91"/>
      <c r="DG443" s="91"/>
      <c r="DH443" s="91"/>
      <c r="DI443" s="91"/>
      <c r="DJ443" s="91"/>
      <c r="DK443" s="91"/>
      <c r="DL443" s="91"/>
      <c r="DM443" s="91"/>
      <c r="DN443" s="91"/>
      <c r="DO443" s="91"/>
      <c r="DP443" s="91"/>
      <c r="DQ443" s="91"/>
      <c r="DR443" s="91"/>
      <c r="DS443" s="91"/>
      <c r="DT443" s="91"/>
      <c r="DU443" s="91"/>
      <c r="DV443" s="91"/>
      <c r="DW443" s="91"/>
      <c r="DX443" s="91"/>
      <c r="DY443" s="91"/>
      <c r="DZ443" s="91"/>
      <c r="EA443" s="91"/>
      <c r="EB443" s="91"/>
      <c r="EC443" s="91"/>
      <c r="ED443" s="91"/>
      <c r="EE443" s="91"/>
      <c r="EF443" s="91"/>
      <c r="EG443" s="91"/>
      <c r="EH443" s="91"/>
      <c r="EI443" s="91"/>
      <c r="EJ443" s="91"/>
      <c r="EK443" s="91"/>
      <c r="EL443" s="91"/>
      <c r="EM443" s="91"/>
      <c r="EN443" s="91"/>
      <c r="EO443" s="91"/>
      <c r="EP443" s="91"/>
      <c r="EQ443" s="91"/>
      <c r="ER443" s="91"/>
      <c r="ES443" s="91"/>
      <c r="ET443" s="91"/>
      <c r="EU443" s="91"/>
      <c r="EV443" s="91"/>
      <c r="EW443" s="91"/>
      <c r="EX443" s="91"/>
      <c r="EY443" s="91"/>
      <c r="EZ443" s="91"/>
      <c r="FA443" s="91"/>
      <c r="FB443" s="91"/>
      <c r="FC443" s="91"/>
      <c r="FD443" s="91"/>
      <c r="FE443" s="91"/>
      <c r="FF443" s="91"/>
      <c r="FG443" s="91"/>
      <c r="FH443" s="91"/>
      <c r="FI443" s="91"/>
      <c r="FJ443" s="91"/>
      <c r="FK443" s="91"/>
      <c r="FL443" s="91"/>
      <c r="FM443" s="91"/>
      <c r="FN443" s="91"/>
      <c r="FO443" s="91"/>
      <c r="FP443" s="91"/>
      <c r="FQ443" s="91"/>
      <c r="FR443" s="91"/>
      <c r="FS443" s="91"/>
      <c r="FT443" s="91"/>
      <c r="FU443" s="91"/>
      <c r="FV443" s="91"/>
      <c r="FW443" s="91"/>
      <c r="FX443" s="91"/>
      <c r="FY443" s="91"/>
      <c r="FZ443" s="91"/>
      <c r="GA443" s="91"/>
      <c r="GB443" s="91"/>
      <c r="GC443" s="91"/>
      <c r="GD443" s="91"/>
      <c r="GE443" s="91"/>
      <c r="GF443" s="91"/>
      <c r="GG443" s="91"/>
      <c r="GH443" s="91"/>
      <c r="GI443" s="91"/>
      <c r="GJ443" s="91"/>
      <c r="GK443" s="91"/>
      <c r="GL443" s="91"/>
      <c r="GM443" s="91"/>
      <c r="GN443" s="91"/>
      <c r="GO443" s="91"/>
      <c r="GP443" s="91"/>
      <c r="GQ443" s="91"/>
      <c r="GR443" s="91"/>
      <c r="GS443" s="91"/>
      <c r="GT443" s="91"/>
      <c r="GU443" s="91"/>
      <c r="GV443" s="91"/>
      <c r="GW443" s="91"/>
      <c r="GX443" s="91"/>
      <c r="GY443" s="91"/>
      <c r="GZ443" s="91"/>
      <c r="HA443" s="91"/>
      <c r="HB443" s="91"/>
      <c r="HC443" s="91"/>
      <c r="HD443" s="91"/>
      <c r="HE443" s="91"/>
      <c r="HF443" s="91"/>
      <c r="HG443" s="91"/>
      <c r="HH443" s="91"/>
      <c r="HI443" s="91"/>
      <c r="HJ443" s="91"/>
      <c r="HK443" s="91"/>
      <c r="HL443" s="91"/>
      <c r="HM443" s="91"/>
      <c r="HN443" s="91"/>
      <c r="HO443" s="91"/>
      <c r="HP443" s="91"/>
      <c r="HQ443" s="91"/>
      <c r="HR443" s="91"/>
      <c r="HS443" s="92"/>
      <c r="HT443" s="92"/>
      <c r="HU443" s="91"/>
      <c r="HV443" s="91"/>
      <c r="HW443" s="91"/>
      <c r="HX443" s="91"/>
      <c r="HY443" s="91"/>
      <c r="HZ443" s="91"/>
      <c r="IA443" s="91"/>
    </row>
    <row r="444" spans="1:253" x14ac:dyDescent="0.2"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2"/>
      <c r="HT444" s="92"/>
      <c r="HU444" s="91"/>
      <c r="HV444" s="91"/>
      <c r="HW444" s="91"/>
      <c r="HX444" s="91"/>
      <c r="HY444" s="91"/>
      <c r="HZ444" s="91"/>
      <c r="IA444" s="91"/>
    </row>
  </sheetData>
  <dataConsolidate/>
  <mergeCells count="380">
    <mergeCell ref="I171:BB173"/>
    <mergeCell ref="BC171:BQ173"/>
    <mergeCell ref="BR171:CM173"/>
    <mergeCell ref="I174:BB176"/>
    <mergeCell ref="BC174:BQ176"/>
    <mergeCell ref="BR174:CM176"/>
    <mergeCell ref="I167:BB168"/>
    <mergeCell ref="BC167:BQ168"/>
    <mergeCell ref="BR167:CM168"/>
    <mergeCell ref="I169:BB170"/>
    <mergeCell ref="BC169:BQ170"/>
    <mergeCell ref="BR169:CM170"/>
    <mergeCell ref="I163:BB164"/>
    <mergeCell ref="BC163:BQ164"/>
    <mergeCell ref="BR163:CM164"/>
    <mergeCell ref="I165:BB166"/>
    <mergeCell ref="BC165:BQ166"/>
    <mergeCell ref="BR165:CM166"/>
    <mergeCell ref="I159:BB160"/>
    <mergeCell ref="BC159:BQ160"/>
    <mergeCell ref="BR159:CM160"/>
    <mergeCell ref="I161:BB162"/>
    <mergeCell ref="BC161:BQ162"/>
    <mergeCell ref="BR161:CM162"/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47:AR147"/>
    <mergeCell ref="AS147:BI147"/>
    <mergeCell ref="I148:AR148"/>
    <mergeCell ref="AS148:BI148"/>
    <mergeCell ref="C151:H151"/>
    <mergeCell ref="I151:AW151"/>
    <mergeCell ref="I144:AR144"/>
    <mergeCell ref="AS144:BI144"/>
    <mergeCell ref="I145:AR145"/>
    <mergeCell ref="AS145:BI145"/>
    <mergeCell ref="I146:AR146"/>
    <mergeCell ref="AS146:BI146"/>
    <mergeCell ref="I141:AR141"/>
    <mergeCell ref="AS141:BI141"/>
    <mergeCell ref="I142:AR142"/>
    <mergeCell ref="AS142:BI142"/>
    <mergeCell ref="I143:AR143"/>
    <mergeCell ref="AS143:BI143"/>
    <mergeCell ref="I136:AR136"/>
    <mergeCell ref="AS136:BD136"/>
    <mergeCell ref="BE136:BU136"/>
    <mergeCell ref="C138:H138"/>
    <mergeCell ref="I138:CK138"/>
    <mergeCell ref="I140:AR140"/>
    <mergeCell ref="AS140:BI140"/>
    <mergeCell ref="I134:AR134"/>
    <mergeCell ref="AS134:BD134"/>
    <mergeCell ref="BE134:BU134"/>
    <mergeCell ref="I135:AR135"/>
    <mergeCell ref="AS135:BD135"/>
    <mergeCell ref="BE135:BU135"/>
    <mergeCell ref="I132:AR132"/>
    <mergeCell ref="AS132:BD132"/>
    <mergeCell ref="BE132:BU132"/>
    <mergeCell ref="I133:AR133"/>
    <mergeCell ref="AS133:BD133"/>
    <mergeCell ref="BE133:BU133"/>
    <mergeCell ref="I130:AR130"/>
    <mergeCell ref="AS130:BD130"/>
    <mergeCell ref="BE130:BU130"/>
    <mergeCell ref="I131:AR131"/>
    <mergeCell ref="AS131:BD131"/>
    <mergeCell ref="BE131:BU131"/>
    <mergeCell ref="I128:AR128"/>
    <mergeCell ref="AS128:BD128"/>
    <mergeCell ref="BE128:BU128"/>
    <mergeCell ref="I129:AR129"/>
    <mergeCell ref="AS129:BD129"/>
    <mergeCell ref="BE129:BU129"/>
    <mergeCell ref="I126:AR126"/>
    <mergeCell ref="AS126:BD126"/>
    <mergeCell ref="BE126:BU126"/>
    <mergeCell ref="I127:AR127"/>
    <mergeCell ref="AS127:BD127"/>
    <mergeCell ref="BE127:BU127"/>
    <mergeCell ref="I124:AR124"/>
    <mergeCell ref="AS124:BD124"/>
    <mergeCell ref="BE124:BU124"/>
    <mergeCell ref="I125:AR125"/>
    <mergeCell ref="AS125:BD125"/>
    <mergeCell ref="BE125:BU125"/>
    <mergeCell ref="I122:AR122"/>
    <mergeCell ref="AS122:BD122"/>
    <mergeCell ref="BE122:BU122"/>
    <mergeCell ref="I123:AR123"/>
    <mergeCell ref="AS123:BD123"/>
    <mergeCell ref="BE123:BU123"/>
    <mergeCell ref="I117:AR117"/>
    <mergeCell ref="AS117:BA117"/>
    <mergeCell ref="BB117:BR117"/>
    <mergeCell ref="C119:H119"/>
    <mergeCell ref="I119:AW119"/>
    <mergeCell ref="I121:AR121"/>
    <mergeCell ref="AS121:BD121"/>
    <mergeCell ref="BE121:BU121"/>
    <mergeCell ref="I115:AR115"/>
    <mergeCell ref="AS115:BA115"/>
    <mergeCell ref="BB115:BR115"/>
    <mergeCell ref="I116:AR116"/>
    <mergeCell ref="AS116:BA116"/>
    <mergeCell ref="BB116:BR116"/>
    <mergeCell ref="I113:AR113"/>
    <mergeCell ref="AS113:BA113"/>
    <mergeCell ref="BB113:BR113"/>
    <mergeCell ref="I114:AR114"/>
    <mergeCell ref="AS114:BA114"/>
    <mergeCell ref="BB114:BR114"/>
    <mergeCell ref="I107:AD107"/>
    <mergeCell ref="AE107:AM107"/>
    <mergeCell ref="AN107:BD107"/>
    <mergeCell ref="C110:H110"/>
    <mergeCell ref="I110:O110"/>
    <mergeCell ref="I112:AR112"/>
    <mergeCell ref="AS112:BA112"/>
    <mergeCell ref="BB112:BR112"/>
    <mergeCell ref="I105:AD105"/>
    <mergeCell ref="AE105:AM105"/>
    <mergeCell ref="AN105:BD105"/>
    <mergeCell ref="I106:AD106"/>
    <mergeCell ref="AE106:AM106"/>
    <mergeCell ref="AN106:BD106"/>
    <mergeCell ref="I103:AD103"/>
    <mergeCell ref="AE103:AM103"/>
    <mergeCell ref="AN103:BD103"/>
    <mergeCell ref="I104:AD104"/>
    <mergeCell ref="AE104:AM104"/>
    <mergeCell ref="AN104:BD104"/>
    <mergeCell ref="I96:AD96"/>
    <mergeCell ref="AE96:AM96"/>
    <mergeCell ref="AN96:BD96"/>
    <mergeCell ref="C100:H100"/>
    <mergeCell ref="I100:AF100"/>
    <mergeCell ref="I102:AD102"/>
    <mergeCell ref="AE102:AM102"/>
    <mergeCell ref="AN102:BD102"/>
    <mergeCell ref="I94:AD94"/>
    <mergeCell ref="AE94:AM94"/>
    <mergeCell ref="AN94:BD94"/>
    <mergeCell ref="I95:AD95"/>
    <mergeCell ref="AE95:AM95"/>
    <mergeCell ref="AN95:BD95"/>
    <mergeCell ref="I92:AD92"/>
    <mergeCell ref="AE92:AM92"/>
    <mergeCell ref="AN92:BD92"/>
    <mergeCell ref="I93:AD93"/>
    <mergeCell ref="AE93:AM93"/>
    <mergeCell ref="AN93:BD93"/>
    <mergeCell ref="C88:H88"/>
    <mergeCell ref="I88:N88"/>
    <mergeCell ref="I90:AD90"/>
    <mergeCell ref="AE90:AM90"/>
    <mergeCell ref="AN90:BD90"/>
    <mergeCell ref="I91:AD91"/>
    <mergeCell ref="AE91:AM91"/>
    <mergeCell ref="AN91:BD91"/>
    <mergeCell ref="I85:R85"/>
    <mergeCell ref="S85:AE85"/>
    <mergeCell ref="AH85:AS85"/>
    <mergeCell ref="AT85:BG85"/>
    <mergeCell ref="C87:H87"/>
    <mergeCell ref="I87:CM87"/>
    <mergeCell ref="I83:M83"/>
    <mergeCell ref="N83:Z83"/>
    <mergeCell ref="AB83:BC83"/>
    <mergeCell ref="BD83:CS83"/>
    <mergeCell ref="C84:H84"/>
    <mergeCell ref="I84:BB84"/>
    <mergeCell ref="C81:H81"/>
    <mergeCell ref="I81:AZ81"/>
    <mergeCell ref="BA81:BE81"/>
    <mergeCell ref="C82:H82"/>
    <mergeCell ref="I82:AZ82"/>
    <mergeCell ref="BA82:BE82"/>
    <mergeCell ref="C79:H79"/>
    <mergeCell ref="I79:AO79"/>
    <mergeCell ref="AP79:AT79"/>
    <mergeCell ref="C80:H80"/>
    <mergeCell ref="I80:AZ80"/>
    <mergeCell ref="BA80:BE80"/>
    <mergeCell ref="D74:CS74"/>
    <mergeCell ref="C75:H75"/>
    <mergeCell ref="I75:CL75"/>
    <mergeCell ref="I76:CB76"/>
    <mergeCell ref="I77:CS77"/>
    <mergeCell ref="C78:H78"/>
    <mergeCell ref="I78:AO78"/>
    <mergeCell ref="AP78:AT78"/>
    <mergeCell ref="C71:H71"/>
    <mergeCell ref="I71:BK71"/>
    <mergeCell ref="BL71:CJ71"/>
    <mergeCell ref="C72:H72"/>
    <mergeCell ref="I72:CG72"/>
    <mergeCell ref="I73:BC73"/>
    <mergeCell ref="I68:BI68"/>
    <mergeCell ref="BL68:CJ68"/>
    <mergeCell ref="C69:H69"/>
    <mergeCell ref="I69:BY69"/>
    <mergeCell ref="I70:BI70"/>
    <mergeCell ref="BL70:CJ70"/>
    <mergeCell ref="C65:H65"/>
    <mergeCell ref="I65:CG65"/>
    <mergeCell ref="I66:BI66"/>
    <mergeCell ref="BL66:CJ66"/>
    <mergeCell ref="C67:H67"/>
    <mergeCell ref="I67:BR67"/>
    <mergeCell ref="I62:BK62"/>
    <mergeCell ref="BL62:CJ62"/>
    <mergeCell ref="C63:H63"/>
    <mergeCell ref="I63:BS63"/>
    <mergeCell ref="I64:BI64"/>
    <mergeCell ref="BL64:CJ64"/>
    <mergeCell ref="I59:AA59"/>
    <mergeCell ref="AB59:CS59"/>
    <mergeCell ref="C60:H60"/>
    <mergeCell ref="C61:H61"/>
    <mergeCell ref="I61:CH61"/>
    <mergeCell ref="I60:BO60"/>
    <mergeCell ref="C57:H57"/>
    <mergeCell ref="I57:BK57"/>
    <mergeCell ref="BL57:CJ57"/>
    <mergeCell ref="C58:H58"/>
    <mergeCell ref="I58:BK58"/>
    <mergeCell ref="BL58:CJ58"/>
    <mergeCell ref="C55:H55"/>
    <mergeCell ref="I55:BK55"/>
    <mergeCell ref="BL55:CJ55"/>
    <mergeCell ref="C56:H56"/>
    <mergeCell ref="I56:BK56"/>
    <mergeCell ref="BL56:CJ56"/>
    <mergeCell ref="C52:H52"/>
    <mergeCell ref="I52:BC52"/>
    <mergeCell ref="C53:H53"/>
    <mergeCell ref="I53:BK53"/>
    <mergeCell ref="BL53:CJ53"/>
    <mergeCell ref="C54:H54"/>
    <mergeCell ref="I54:BK54"/>
    <mergeCell ref="BL54:CJ54"/>
    <mergeCell ref="C50:H50"/>
    <mergeCell ref="I50:AN50"/>
    <mergeCell ref="AO50:AS50"/>
    <mergeCell ref="C51:H51"/>
    <mergeCell ref="I51:AN51"/>
    <mergeCell ref="AO51:AS51"/>
    <mergeCell ref="BE46:BN47"/>
    <mergeCell ref="BO46:BS47"/>
    <mergeCell ref="BT46:CJ47"/>
    <mergeCell ref="CK46:CT47"/>
    <mergeCell ref="C49:H49"/>
    <mergeCell ref="I49:BM49"/>
    <mergeCell ref="C41:H41"/>
    <mergeCell ref="I41:BU41"/>
    <mergeCell ref="BV41:BZ41"/>
    <mergeCell ref="C42:H42"/>
    <mergeCell ref="I42:AF42"/>
    <mergeCell ref="C46:G47"/>
    <mergeCell ref="H46:X47"/>
    <mergeCell ref="Y46:AH47"/>
    <mergeCell ref="AI46:AM47"/>
    <mergeCell ref="AN46:BD47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</mergeCells>
  <dataValidations count="11">
    <dataValidation type="list" allowBlank="1" showInputMessage="1" showErrorMessage="1" errorTitle="выберите из списка" promptTitle="выберите из списка" sqref="BL53:CJ58 BL62:CJ62 BL68:CJ68 BL66:CJ66 BL64:CJ64 BL70:CJ70">
      <formula1>$DS$33:$DS$37</formula1>
    </dataValidation>
    <dataValidation type="list" allowBlank="1" showInputMessage="1" showErrorMessage="1" sqref="BB18:BF18 Y46:AH47 BE46:BN47 CK46:CT47">
      <formula1>$DW$1:$DW$3</formula1>
    </dataValidation>
    <dataValidation type="list" allowBlank="1" showInputMessage="1" showErrorMessage="1" sqref="BV41:BZ41 U34:AV35 U38:AV39 AO50:AS51 AP78:AT79 BA80:BE82 BJ34:CQ35 BJ38:CQ39">
      <formula1>$DQ$1:$DQ$3</formula1>
    </dataValidation>
    <dataValidation type="list" allowBlank="1" showInputMessage="1" showErrorMessage="1" sqref="I77:CS77">
      <formula1>$CW$69:$CW$74</formula1>
    </dataValidation>
    <dataValidation type="list" allowBlank="1" showInputMessage="1" showErrorMessage="1" sqref="D74:CS74">
      <formula1>$DD$12:$DD$16</formula1>
    </dataValidation>
    <dataValidation type="list" allowBlank="1" showInputMessage="1" showErrorMessage="1" sqref="BJ70:BK70 BJ68:BK68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71:CJ71">
      <formula1>$CW$64:$CW$67</formula1>
    </dataValidation>
    <dataValidation type="list" allowBlank="1" showInputMessage="1" showErrorMessage="1" sqref="AS13:CS13">
      <formula1>$DY$2:$HF$2</formula1>
    </dataValidation>
    <dataValidation type="list" allowBlank="1" showInputMessage="1" showErrorMessage="1" sqref="X13:AE13">
      <formula1>$DY$1:$HF$1</formula1>
    </dataValidation>
  </dataValidations>
  <pageMargins left="0.78749999999999998" right="0.39374999999999999" top="0.59097222222222223" bottom="0.39374999999999999" header="0.27569444444444446" footer="0.51180555555555562"/>
  <pageSetup paperSize="9" scale="94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User</cp:lastModifiedBy>
  <cp:lastPrinted>2020-04-16T11:41:42Z</cp:lastPrinted>
  <dcterms:created xsi:type="dcterms:W3CDTF">2019-06-20T13:15:12Z</dcterms:created>
  <dcterms:modified xsi:type="dcterms:W3CDTF">2020-04-16T11:42:20Z</dcterms:modified>
</cp:coreProperties>
</file>