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<sst xmlns="http://schemas.openxmlformats.org/spreadsheetml/2006/main" count="26" uniqueCount="25">
  <si>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Муниципальное образование "Аксакшурское"</t>
  </si>
  <si>
    <t>Муниципальное образование "Яганское"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</si>
  <si>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</si>
  <si>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</si>
  <si>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</si>
  <si>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</si>
  <si>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</si>
  <si>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</si>
  <si>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</si>
  <si>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</si>
  <si>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</si>
  <si>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</si>
  <si>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</si>
  <si>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</si>
  <si>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</si>
  <si>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за счет средств бюджета МО "Малопургинский район"</t>
  </si>
  <si>
    <t>Распределение субсидии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образований (поселений), входящим в состав муниципального образования "Малопургинский район", на 2013 год</t>
  </si>
  <si>
    <t>Сумма на 2013 год</t>
  </si>
  <si>
    <t>тыс. рублей</t>
  </si>
  <si>
    <t xml:space="preserve">Приложение № 23 </t>
  </si>
  <si>
    <t>от 13 декабря 2012 года  № 8-9-70</t>
  </si>
  <si>
    <t xml:space="preserve">к  решению Совета депутатов </t>
  </si>
  <si>
    <t>к решению Совета депутатов</t>
  </si>
  <si>
    <t>Приложение № 6</t>
  </si>
  <si>
    <t xml:space="preserve">от 19 декабря 2013 года № 14-9-159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</si>
</sst>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8" fillId="0" borderId="0" xfId="0" applyNumberFormat="1" applyFont="1" applyFill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7.75390625" style="10" customWidth="1"/>
    <col min="2" max="2" width="22.00390625" style="0" hidden="1" customWidth="1"/>
    <col min="3" max="3" width="20.25390625" style="18" customWidth="1"/>
  </cols>
  <sheetData>
    <row r="1" ht="15">
      <c r="C1" s="16" t="s">
        <v>23</v>
      </c>
    </row>
    <row r="2" ht="15">
      <c r="C2" s="16" t="s">
        <v>22</v>
      </c>
    </row>
    <row r="3" ht="15">
      <c r="C3" s="17" t="s">
        <v>12</v>
      </c>
    </row>
    <row r="4" ht="15">
      <c r="C4" s="17" t="s">
        <v>24</v>
      </c>
    </row>
    <row r="6" spans="1:3" ht="15.75" customHeight="1">
      <c r="A6" s="8"/>
      <c r="B6" s="24" t="s">
        <v>19</v>
      </c>
      <c r="C6" s="24"/>
    </row>
    <row r="7" spans="1:3" ht="15.75" customHeight="1">
      <c r="A7" s="24" t="s">
        <v>21</v>
      </c>
      <c r="B7" s="24"/>
      <c r="C7" s="24"/>
    </row>
    <row r="8" spans="1:3" ht="15.75" customHeight="1">
      <c r="A8" s="24" t="s">
        <v>12</v>
      </c>
      <c r="B8" s="24"/>
      <c r="C8" s="24"/>
    </row>
    <row r="9" spans="1:4" ht="15.75" customHeight="1">
      <c r="A9" s="25" t="s">
        <v>20</v>
      </c>
      <c r="B9" s="25"/>
      <c r="C9" s="25"/>
      <c r="D9" s="15"/>
    </row>
    <row r="10" ht="15.75" customHeight="1">
      <c r="B10" s="3"/>
    </row>
    <row r="11" spans="1:3" ht="115.5" customHeight="1">
      <c r="A11" s="23" t="s">
        <v>16</v>
      </c>
      <c r="B11" s="23"/>
      <c r="C11" s="23"/>
    </row>
    <row r="12" spans="1:2" ht="18.75">
      <c r="A12" s="11"/>
      <c r="B12" s="4"/>
    </row>
    <row r="13" spans="2:3" ht="15.75" customHeight="1">
      <c r="B13" s="3"/>
      <c r="C13" s="19" t="s">
        <v>18</v>
      </c>
    </row>
    <row r="14" spans="1:3" ht="71.25" customHeight="1">
      <c r="A14" s="9"/>
      <c r="B14" s="5" t="s">
        <v>15</v>
      </c>
      <c r="C14" s="20" t="s">
        <v>17</v>
      </c>
    </row>
    <row r="15" spans="1:3" s="1" customFormat="1" ht="15.75">
      <c r="A15" s="12" t="s">
        <v>0</v>
      </c>
      <c r="B15" s="2">
        <v>2451.7</v>
      </c>
      <c r="C15" s="21">
        <v>0.1</v>
      </c>
    </row>
    <row r="16" spans="1:3" s="1" customFormat="1" ht="15.75">
      <c r="A16" s="12" t="s">
        <v>2</v>
      </c>
      <c r="B16" s="2">
        <v>2168.8</v>
      </c>
      <c r="C16" s="21">
        <v>0.2</v>
      </c>
    </row>
    <row r="17" spans="1:3" s="1" customFormat="1" ht="15.75">
      <c r="A17" s="13" t="s">
        <v>3</v>
      </c>
      <c r="B17" s="2">
        <v>3374.1</v>
      </c>
      <c r="C17" s="21">
        <v>4</v>
      </c>
    </row>
    <row r="18" spans="1:3" s="1" customFormat="1" ht="15.75">
      <c r="A18" s="13" t="s">
        <v>4</v>
      </c>
      <c r="B18" s="2">
        <v>2456.5</v>
      </c>
      <c r="C18" s="21">
        <v>0.5</v>
      </c>
    </row>
    <row r="19" spans="1:3" s="1" customFormat="1" ht="15.75">
      <c r="A19" s="13" t="s">
        <v>5</v>
      </c>
      <c r="B19" s="2">
        <v>1285.4</v>
      </c>
      <c r="C19" s="21">
        <v>1.9</v>
      </c>
    </row>
    <row r="20" spans="1:3" s="1" customFormat="1" ht="15.75">
      <c r="A20" s="13" t="s">
        <v>13</v>
      </c>
      <c r="B20" s="2">
        <v>651.9</v>
      </c>
      <c r="C20" s="22">
        <v>36</v>
      </c>
    </row>
    <row r="21" spans="1:3" s="1" customFormat="1" ht="15.75">
      <c r="A21" s="13" t="s">
        <v>6</v>
      </c>
      <c r="B21" s="2">
        <v>1589.1</v>
      </c>
      <c r="C21" s="21">
        <v>0.3</v>
      </c>
    </row>
    <row r="22" spans="1:3" s="1" customFormat="1" ht="15.75">
      <c r="A22" s="13" t="s">
        <v>7</v>
      </c>
      <c r="B22" s="2">
        <v>794.4</v>
      </c>
      <c r="C22" s="21">
        <v>2.3</v>
      </c>
    </row>
    <row r="23" spans="1:3" s="1" customFormat="1" ht="15.75">
      <c r="A23" s="13" t="s">
        <v>8</v>
      </c>
      <c r="B23" s="2">
        <v>139.4</v>
      </c>
      <c r="C23" s="21">
        <v>54.4</v>
      </c>
    </row>
    <row r="24" spans="1:3" s="1" customFormat="1" ht="15.75">
      <c r="A24" s="13" t="s">
        <v>14</v>
      </c>
      <c r="B24" s="2">
        <v>1106.5</v>
      </c>
      <c r="C24" s="22">
        <v>4.4</v>
      </c>
    </row>
    <row r="25" spans="1:3" s="1" customFormat="1" ht="15.75">
      <c r="A25" s="13" t="s">
        <v>9</v>
      </c>
      <c r="B25" s="2">
        <v>1630.3</v>
      </c>
      <c r="C25" s="21">
        <v>0.3</v>
      </c>
    </row>
    <row r="26" spans="1:3" s="1" customFormat="1" ht="15.75">
      <c r="A26" s="13" t="s">
        <v>10</v>
      </c>
      <c r="B26" s="2">
        <v>525.9</v>
      </c>
      <c r="C26" s="21">
        <v>7.1</v>
      </c>
    </row>
    <row r="27" spans="1:3" s="1" customFormat="1" ht="15.75">
      <c r="A27" s="13" t="s">
        <v>1</v>
      </c>
      <c r="B27" s="2">
        <v>1268.3</v>
      </c>
      <c r="C27" s="21">
        <v>0.3</v>
      </c>
    </row>
    <row r="28" spans="1:3" s="6" customFormat="1" ht="15.75">
      <c r="A28" s="14" t="s">
        <v>11</v>
      </c>
      <c r="B28" s="7">
        <f>SUM(B15:B27)</f>
        <v>19442.3</v>
      </c>
      <c r="C28" s="7">
        <f>SUM(C15:C27)</f>
        <v>111.79999999999998</v>
      </c>
    </row>
  </sheetData>
  <sheetProtection/>
  <mergeCells count="5">
    <mergeCell ref="A11:C11"/>
    <mergeCell ref="B6:C6"/>
    <mergeCell ref="A8:C8"/>
    <mergeCell ref="A7:C7"/>
    <mergeCell ref="A9:C9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2013-01-14T10:10:52Z</cp:lastPrinted>
  <dcterms:created xsi:type="dcterms:W3CDTF">2008-12-01T06:29:05Z</dcterms:created>
  <dcterms:modified xsi:type="dcterms:W3CDTF">2013-12-20T05:59:09Z</dcterms:modified>
  <cp:category/>
  <cp:version/>
  <cp:contentType/>
  <cp:contentStatus/>
</cp:coreProperties>
</file>